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queryTables/queryTable1.xml" ContentType="application/vnd.openxmlformats-officedocument.spreadsheetml.query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io\Desktop\Sito IngegneriaDellaSicurezza\VALIDAZIONE\Validazione NIST\Bryant Doorway Velocity Measurements\"/>
    </mc:Choice>
  </mc:AlternateContent>
  <bookViews>
    <workbookView xWindow="0" yWindow="0" windowWidth="19890" windowHeight="11445"/>
  </bookViews>
  <sheets>
    <sheet name="Risultati della sperimentazione" sheetId="1" r:id="rId1"/>
    <sheet name="Risultati di calcolo" sheetId="2" r:id="rId2"/>
    <sheet name="Sonde sulla porta" sheetId="3" r:id="rId3"/>
  </sheets>
  <definedNames>
    <definedName name="Bryant_320_kW_line" localSheetId="1">'Risultati di calcolo'!$A$1:$H$50</definedName>
  </definedNames>
  <calcPr calcId="0"/>
</workbook>
</file>

<file path=xl/connections.xml><?xml version="1.0" encoding="utf-8"?>
<connections xmlns="http://schemas.openxmlformats.org/spreadsheetml/2006/main">
  <connection id="1" name="Bryant_320_kW_line" type="6" refreshedVersion="5" background="1" saveData="1">
    <textPr codePage="1251" sourceFile="I:\AA_Sito FDS\VALIDAZIONE file\x_Bryant_Doorway\FDS_Output_Files\Bryant_320_kW_line.csv" tab="0" comma="1">
      <textFields count="8"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<sst xmlns="http://schemas.openxmlformats.org/spreadsheetml/2006/main" count="92" uniqueCount="18">
  <si>
    <t>Height</t>
  </si>
  <si>
    <t>34kW</t>
  </si>
  <si>
    <t>65kW</t>
  </si>
  <si>
    <t>129kW</t>
  </si>
  <si>
    <t>160kW</t>
  </si>
  <si>
    <t>320kW</t>
  </si>
  <si>
    <t>m</t>
  </si>
  <si>
    <t>C</t>
  </si>
  <si>
    <t>m/s</t>
  </si>
  <si>
    <t>Room_z</t>
  </si>
  <si>
    <t>Room_TC</t>
  </si>
  <si>
    <t>Door_z</t>
  </si>
  <si>
    <t>Door_TC</t>
  </si>
  <si>
    <t>Door_q</t>
  </si>
  <si>
    <t>Door_u</t>
  </si>
  <si>
    <t>Door_v</t>
  </si>
  <si>
    <t>Door_w</t>
  </si>
  <si>
    <t>NaN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</si>
</sst>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11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'Risultati della sperimentazione'!$F$1</c:f>
              <c:strCache>
                <c:ptCount val="1"/>
                <c:pt idx="0">
                  <c:v>320kW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'Risultati della sperimentazione'!$A$2:$A$118</c:f>
              <c:numCache>
                <c:formatCode>General</c:formatCode>
                <c:ptCount val="117"/>
                <c:pt idx="0">
                  <c:v>0.02</c:v>
                </c:pt>
                <c:pt idx="1">
                  <c:v>3.9E-2</c:v>
                </c:pt>
                <c:pt idx="2">
                  <c:v>5.8999999999999997E-2</c:v>
                </c:pt>
                <c:pt idx="3">
                  <c:v>7.9000000000000001E-2</c:v>
                </c:pt>
                <c:pt idx="4">
                  <c:v>9.8000000000000004E-2</c:v>
                </c:pt>
                <c:pt idx="5">
                  <c:v>0.11799999999999999</c:v>
                </c:pt>
                <c:pt idx="6">
                  <c:v>0.13800000000000001</c:v>
                </c:pt>
                <c:pt idx="7">
                  <c:v>0.157</c:v>
                </c:pt>
                <c:pt idx="8">
                  <c:v>0.17699999999999999</c:v>
                </c:pt>
                <c:pt idx="9">
                  <c:v>0.19600000000000001</c:v>
                </c:pt>
                <c:pt idx="10">
                  <c:v>0.216</c:v>
                </c:pt>
                <c:pt idx="11">
                  <c:v>0.23599999999999999</c:v>
                </c:pt>
                <c:pt idx="12">
                  <c:v>0.255</c:v>
                </c:pt>
                <c:pt idx="13">
                  <c:v>0.27500000000000002</c:v>
                </c:pt>
                <c:pt idx="14">
                  <c:v>0.29499999999999998</c:v>
                </c:pt>
                <c:pt idx="15">
                  <c:v>0.314</c:v>
                </c:pt>
                <c:pt idx="16">
                  <c:v>0.33400000000000002</c:v>
                </c:pt>
                <c:pt idx="17">
                  <c:v>0.35399999999999998</c:v>
                </c:pt>
                <c:pt idx="18">
                  <c:v>0.373</c:v>
                </c:pt>
                <c:pt idx="19">
                  <c:v>0.39300000000000002</c:v>
                </c:pt>
                <c:pt idx="20">
                  <c:v>0.41299999999999998</c:v>
                </c:pt>
                <c:pt idx="21">
                  <c:v>0.432</c:v>
                </c:pt>
                <c:pt idx="22">
                  <c:v>0.45200000000000001</c:v>
                </c:pt>
                <c:pt idx="23">
                  <c:v>0.47099999999999997</c:v>
                </c:pt>
                <c:pt idx="24">
                  <c:v>0.49099999999999999</c:v>
                </c:pt>
                <c:pt idx="25">
                  <c:v>0.51100000000000001</c:v>
                </c:pt>
                <c:pt idx="26">
                  <c:v>0.53</c:v>
                </c:pt>
                <c:pt idx="27">
                  <c:v>0.55000000000000004</c:v>
                </c:pt>
                <c:pt idx="28">
                  <c:v>0.56999999999999995</c:v>
                </c:pt>
                <c:pt idx="29">
                  <c:v>0.58899999999999997</c:v>
                </c:pt>
                <c:pt idx="30">
                  <c:v>0.60899999999999999</c:v>
                </c:pt>
                <c:pt idx="31">
                  <c:v>0.629</c:v>
                </c:pt>
                <c:pt idx="32">
                  <c:v>0.64800000000000002</c:v>
                </c:pt>
                <c:pt idx="33">
                  <c:v>0.66800000000000004</c:v>
                </c:pt>
                <c:pt idx="34">
                  <c:v>0.68799999999999994</c:v>
                </c:pt>
                <c:pt idx="35">
                  <c:v>0.70699999999999996</c:v>
                </c:pt>
                <c:pt idx="36">
                  <c:v>0.72699999999999998</c:v>
                </c:pt>
                <c:pt idx="37">
                  <c:v>0.746</c:v>
                </c:pt>
                <c:pt idx="38">
                  <c:v>0.76600000000000001</c:v>
                </c:pt>
                <c:pt idx="39">
                  <c:v>0.78600000000000003</c:v>
                </c:pt>
                <c:pt idx="40">
                  <c:v>0.80500000000000005</c:v>
                </c:pt>
                <c:pt idx="41">
                  <c:v>0.82499999999999996</c:v>
                </c:pt>
                <c:pt idx="42">
                  <c:v>0.84499999999999997</c:v>
                </c:pt>
                <c:pt idx="43">
                  <c:v>0.86399999999999999</c:v>
                </c:pt>
                <c:pt idx="44">
                  <c:v>0.88400000000000001</c:v>
                </c:pt>
                <c:pt idx="45">
                  <c:v>0.89100000000000001</c:v>
                </c:pt>
                <c:pt idx="46">
                  <c:v>0.90600000000000003</c:v>
                </c:pt>
                <c:pt idx="47">
                  <c:v>0.92100000000000004</c:v>
                </c:pt>
                <c:pt idx="48">
                  <c:v>0.93600000000000005</c:v>
                </c:pt>
                <c:pt idx="49">
                  <c:v>0.95099999999999996</c:v>
                </c:pt>
                <c:pt idx="50">
                  <c:v>0.96599999999999997</c:v>
                </c:pt>
                <c:pt idx="51">
                  <c:v>0.98099999999999998</c:v>
                </c:pt>
                <c:pt idx="52">
                  <c:v>0.996</c:v>
                </c:pt>
                <c:pt idx="53">
                  <c:v>1.0109999999999999</c:v>
                </c:pt>
                <c:pt idx="54">
                  <c:v>1.026</c:v>
                </c:pt>
                <c:pt idx="55">
                  <c:v>1.0409999999999999</c:v>
                </c:pt>
                <c:pt idx="56">
                  <c:v>1.056</c:v>
                </c:pt>
                <c:pt idx="57">
                  <c:v>1.071</c:v>
                </c:pt>
                <c:pt idx="58">
                  <c:v>1.0860000000000001</c:v>
                </c:pt>
                <c:pt idx="59">
                  <c:v>1.101</c:v>
                </c:pt>
                <c:pt idx="60">
                  <c:v>1.1160000000000001</c:v>
                </c:pt>
                <c:pt idx="61">
                  <c:v>1.131</c:v>
                </c:pt>
                <c:pt idx="62">
                  <c:v>1.1459999999999999</c:v>
                </c:pt>
                <c:pt idx="63">
                  <c:v>1.161</c:v>
                </c:pt>
                <c:pt idx="64">
                  <c:v>1.1759999999999999</c:v>
                </c:pt>
                <c:pt idx="65">
                  <c:v>1.1910000000000001</c:v>
                </c:pt>
                <c:pt idx="66">
                  <c:v>1.206</c:v>
                </c:pt>
                <c:pt idx="67">
                  <c:v>1.2210000000000001</c:v>
                </c:pt>
                <c:pt idx="68">
                  <c:v>1.236</c:v>
                </c:pt>
                <c:pt idx="69">
                  <c:v>1.2509999999999999</c:v>
                </c:pt>
                <c:pt idx="70">
                  <c:v>1.266</c:v>
                </c:pt>
                <c:pt idx="71">
                  <c:v>1.2809999999999999</c:v>
                </c:pt>
                <c:pt idx="72">
                  <c:v>1.296</c:v>
                </c:pt>
                <c:pt idx="73">
                  <c:v>1.3120000000000001</c:v>
                </c:pt>
                <c:pt idx="74">
                  <c:v>1.327</c:v>
                </c:pt>
                <c:pt idx="75">
                  <c:v>1.3420000000000001</c:v>
                </c:pt>
                <c:pt idx="76">
                  <c:v>1.357</c:v>
                </c:pt>
                <c:pt idx="77">
                  <c:v>1.3720000000000001</c:v>
                </c:pt>
                <c:pt idx="78">
                  <c:v>1.387</c:v>
                </c:pt>
                <c:pt idx="79">
                  <c:v>1.4019999999999999</c:v>
                </c:pt>
                <c:pt idx="80">
                  <c:v>1.417</c:v>
                </c:pt>
                <c:pt idx="81">
                  <c:v>1.4319999999999999</c:v>
                </c:pt>
                <c:pt idx="82">
                  <c:v>1.4470000000000001</c:v>
                </c:pt>
                <c:pt idx="83">
                  <c:v>1.462</c:v>
                </c:pt>
                <c:pt idx="84">
                  <c:v>1.4770000000000001</c:v>
                </c:pt>
                <c:pt idx="85">
                  <c:v>1.492</c:v>
                </c:pt>
                <c:pt idx="86">
                  <c:v>1.5069999999999999</c:v>
                </c:pt>
                <c:pt idx="87">
                  <c:v>1.522</c:v>
                </c:pt>
                <c:pt idx="88">
                  <c:v>1.5369999999999999</c:v>
                </c:pt>
                <c:pt idx="89">
                  <c:v>1.552</c:v>
                </c:pt>
                <c:pt idx="90">
                  <c:v>1.5669999999999999</c:v>
                </c:pt>
                <c:pt idx="91">
                  <c:v>1.5820000000000001</c:v>
                </c:pt>
                <c:pt idx="92">
                  <c:v>1.597</c:v>
                </c:pt>
                <c:pt idx="93">
                  <c:v>1.6120000000000001</c:v>
                </c:pt>
                <c:pt idx="94">
                  <c:v>1.627</c:v>
                </c:pt>
                <c:pt idx="95">
                  <c:v>1.6419999999999999</c:v>
                </c:pt>
                <c:pt idx="96">
                  <c:v>1.657</c:v>
                </c:pt>
                <c:pt idx="97">
                  <c:v>1.6719999999999999</c:v>
                </c:pt>
                <c:pt idx="98">
                  <c:v>1.6870000000000001</c:v>
                </c:pt>
                <c:pt idx="99">
                  <c:v>1.702</c:v>
                </c:pt>
                <c:pt idx="100">
                  <c:v>1.7170000000000001</c:v>
                </c:pt>
                <c:pt idx="101">
                  <c:v>1.732</c:v>
                </c:pt>
                <c:pt idx="102">
                  <c:v>1.7470000000000001</c:v>
                </c:pt>
                <c:pt idx="103">
                  <c:v>1.762</c:v>
                </c:pt>
                <c:pt idx="104">
                  <c:v>1.7769999999999999</c:v>
                </c:pt>
                <c:pt idx="105">
                  <c:v>1.792</c:v>
                </c:pt>
                <c:pt idx="106">
                  <c:v>1.8069999999999999</c:v>
                </c:pt>
                <c:pt idx="107">
                  <c:v>1.8220000000000001</c:v>
                </c:pt>
                <c:pt idx="108">
                  <c:v>1.837</c:v>
                </c:pt>
                <c:pt idx="109">
                  <c:v>1.8520000000000001</c:v>
                </c:pt>
                <c:pt idx="110">
                  <c:v>1.867</c:v>
                </c:pt>
                <c:pt idx="111">
                  <c:v>1.8819999999999999</c:v>
                </c:pt>
                <c:pt idx="112">
                  <c:v>1.897</c:v>
                </c:pt>
                <c:pt idx="113">
                  <c:v>1.9119999999999999</c:v>
                </c:pt>
                <c:pt idx="114">
                  <c:v>1.927</c:v>
                </c:pt>
                <c:pt idx="115">
                  <c:v>1.9419999999999999</c:v>
                </c:pt>
                <c:pt idx="116">
                  <c:v>1.9570000000000001</c:v>
                </c:pt>
              </c:numCache>
            </c:numRef>
          </c:xVal>
          <c:yVal>
            <c:numRef>
              <c:f>'Risultati della sperimentazione'!$F$2:$F$118</c:f>
              <c:numCache>
                <c:formatCode>General</c:formatCode>
                <c:ptCount val="117"/>
                <c:pt idx="0">
                  <c:v>0.13900000000000001</c:v>
                </c:pt>
                <c:pt idx="1">
                  <c:v>0.50800000000000001</c:v>
                </c:pt>
                <c:pt idx="2">
                  <c:v>0.92600000000000005</c:v>
                </c:pt>
                <c:pt idx="3">
                  <c:v>1.181</c:v>
                </c:pt>
                <c:pt idx="4">
                  <c:v>1.387</c:v>
                </c:pt>
                <c:pt idx="5">
                  <c:v>1.353</c:v>
                </c:pt>
                <c:pt idx="6">
                  <c:v>1.306</c:v>
                </c:pt>
                <c:pt idx="7">
                  <c:v>1.258</c:v>
                </c:pt>
                <c:pt idx="8">
                  <c:v>1.264</c:v>
                </c:pt>
                <c:pt idx="9">
                  <c:v>1.2330000000000001</c:v>
                </c:pt>
                <c:pt idx="10">
                  <c:v>1.198</c:v>
                </c:pt>
                <c:pt idx="11">
                  <c:v>1.161</c:v>
                </c:pt>
                <c:pt idx="12">
                  <c:v>1.125</c:v>
                </c:pt>
                <c:pt idx="13">
                  <c:v>1.0920000000000001</c:v>
                </c:pt>
                <c:pt idx="14">
                  <c:v>1.0609999999999999</c:v>
                </c:pt>
                <c:pt idx="15">
                  <c:v>1.034</c:v>
                </c:pt>
                <c:pt idx="16">
                  <c:v>1.01</c:v>
                </c:pt>
                <c:pt idx="17">
                  <c:v>0.99</c:v>
                </c:pt>
                <c:pt idx="18">
                  <c:v>0.97099999999999997</c:v>
                </c:pt>
                <c:pt idx="19">
                  <c:v>0.95499999999999996</c:v>
                </c:pt>
                <c:pt idx="20">
                  <c:v>0.94099999999999995</c:v>
                </c:pt>
                <c:pt idx="21">
                  <c:v>0.92800000000000005</c:v>
                </c:pt>
                <c:pt idx="22">
                  <c:v>0.91600000000000004</c:v>
                </c:pt>
                <c:pt idx="23">
                  <c:v>0.90500000000000003</c:v>
                </c:pt>
                <c:pt idx="24">
                  <c:v>0.89400000000000002</c:v>
                </c:pt>
                <c:pt idx="25">
                  <c:v>0.88400000000000001</c:v>
                </c:pt>
                <c:pt idx="26">
                  <c:v>0.873</c:v>
                </c:pt>
                <c:pt idx="27">
                  <c:v>0.86299999999999999</c:v>
                </c:pt>
                <c:pt idx="28">
                  <c:v>0.85199999999999998</c:v>
                </c:pt>
                <c:pt idx="29">
                  <c:v>0.84099999999999997</c:v>
                </c:pt>
                <c:pt idx="30">
                  <c:v>0.83099999999999996</c:v>
                </c:pt>
                <c:pt idx="31">
                  <c:v>0.82</c:v>
                </c:pt>
                <c:pt idx="32">
                  <c:v>0.80900000000000005</c:v>
                </c:pt>
                <c:pt idx="33">
                  <c:v>0.79700000000000004</c:v>
                </c:pt>
                <c:pt idx="34">
                  <c:v>0.78500000000000003</c:v>
                </c:pt>
                <c:pt idx="35">
                  <c:v>0.77200000000000002</c:v>
                </c:pt>
                <c:pt idx="36">
                  <c:v>0.75800000000000001</c:v>
                </c:pt>
                <c:pt idx="37">
                  <c:v>0.74199999999999999</c:v>
                </c:pt>
                <c:pt idx="38">
                  <c:v>0.72499999999999998</c:v>
                </c:pt>
                <c:pt idx="39">
                  <c:v>0.70499999999999996</c:v>
                </c:pt>
                <c:pt idx="40">
                  <c:v>0.68300000000000005</c:v>
                </c:pt>
                <c:pt idx="41">
                  <c:v>0.65700000000000003</c:v>
                </c:pt>
                <c:pt idx="42">
                  <c:v>0.628</c:v>
                </c:pt>
                <c:pt idx="43">
                  <c:v>0.59399999999999997</c:v>
                </c:pt>
                <c:pt idx="44">
                  <c:v>0.55500000000000005</c:v>
                </c:pt>
                <c:pt idx="45">
                  <c:v>0.53900000000000003</c:v>
                </c:pt>
                <c:pt idx="46">
                  <c:v>0.504</c:v>
                </c:pt>
                <c:pt idx="47">
                  <c:v>0.46500000000000002</c:v>
                </c:pt>
                <c:pt idx="48">
                  <c:v>0.42299999999999999</c:v>
                </c:pt>
                <c:pt idx="49">
                  <c:v>0.376</c:v>
                </c:pt>
                <c:pt idx="50">
                  <c:v>0.32500000000000001</c:v>
                </c:pt>
                <c:pt idx="51">
                  <c:v>0.27100000000000002</c:v>
                </c:pt>
                <c:pt idx="52">
                  <c:v>0.21099999999999999</c:v>
                </c:pt>
                <c:pt idx="53">
                  <c:v>0.14799999999999999</c:v>
                </c:pt>
                <c:pt idx="54">
                  <c:v>0.08</c:v>
                </c:pt>
                <c:pt idx="55">
                  <c:v>8.0000000000000002E-3</c:v>
                </c:pt>
                <c:pt idx="56">
                  <c:v>-6.9000000000000006E-2</c:v>
                </c:pt>
                <c:pt idx="57">
                  <c:v>-0.14899999999999999</c:v>
                </c:pt>
                <c:pt idx="58">
                  <c:v>-0.23300000000000001</c:v>
                </c:pt>
                <c:pt idx="59">
                  <c:v>-0.32100000000000001</c:v>
                </c:pt>
                <c:pt idx="60">
                  <c:v>-0.41299999999999998</c:v>
                </c:pt>
                <c:pt idx="61">
                  <c:v>-0.50700000000000001</c:v>
                </c:pt>
                <c:pt idx="62">
                  <c:v>-0.60399999999999998</c:v>
                </c:pt>
                <c:pt idx="63">
                  <c:v>-0.70399999999999996</c:v>
                </c:pt>
                <c:pt idx="64">
                  <c:v>-0.80500000000000005</c:v>
                </c:pt>
                <c:pt idx="65">
                  <c:v>-0.90700000000000003</c:v>
                </c:pt>
                <c:pt idx="66">
                  <c:v>-1.01</c:v>
                </c:pt>
                <c:pt idx="67">
                  <c:v>-1.1140000000000001</c:v>
                </c:pt>
                <c:pt idx="68">
                  <c:v>-1.2170000000000001</c:v>
                </c:pt>
                <c:pt idx="69">
                  <c:v>-1.319</c:v>
                </c:pt>
                <c:pt idx="70">
                  <c:v>-1.42</c:v>
                </c:pt>
                <c:pt idx="71">
                  <c:v>-1.5189999999999999</c:v>
                </c:pt>
                <c:pt idx="72">
                  <c:v>-1.615</c:v>
                </c:pt>
                <c:pt idx="73">
                  <c:v>-1.7090000000000001</c:v>
                </c:pt>
                <c:pt idx="74">
                  <c:v>-1.7989999999999999</c:v>
                </c:pt>
                <c:pt idx="75">
                  <c:v>-1.8859999999999999</c:v>
                </c:pt>
                <c:pt idx="76">
                  <c:v>-1.968</c:v>
                </c:pt>
                <c:pt idx="77">
                  <c:v>-2.0459999999999998</c:v>
                </c:pt>
                <c:pt idx="78">
                  <c:v>-2.12</c:v>
                </c:pt>
                <c:pt idx="79">
                  <c:v>-2.1890000000000001</c:v>
                </c:pt>
                <c:pt idx="80">
                  <c:v>-2.2530000000000001</c:v>
                </c:pt>
                <c:pt idx="81">
                  <c:v>-2.3130000000000002</c:v>
                </c:pt>
                <c:pt idx="82">
                  <c:v>-2.3679999999999999</c:v>
                </c:pt>
                <c:pt idx="83">
                  <c:v>-2.42</c:v>
                </c:pt>
                <c:pt idx="84">
                  <c:v>-2.4670000000000001</c:v>
                </c:pt>
                <c:pt idx="85">
                  <c:v>-2.512</c:v>
                </c:pt>
                <c:pt idx="86">
                  <c:v>-2.5550000000000002</c:v>
                </c:pt>
                <c:pt idx="87">
                  <c:v>-2.5950000000000002</c:v>
                </c:pt>
                <c:pt idx="88">
                  <c:v>-2.6349999999999998</c:v>
                </c:pt>
                <c:pt idx="89">
                  <c:v>-2.6749999999999998</c:v>
                </c:pt>
                <c:pt idx="90">
                  <c:v>-2.7160000000000002</c:v>
                </c:pt>
                <c:pt idx="91">
                  <c:v>-2.7589999999999999</c:v>
                </c:pt>
                <c:pt idx="92">
                  <c:v>-2.8050000000000002</c:v>
                </c:pt>
                <c:pt idx="93">
                  <c:v>-2.855</c:v>
                </c:pt>
                <c:pt idx="94">
                  <c:v>-2.9089999999999998</c:v>
                </c:pt>
                <c:pt idx="95">
                  <c:v>-2.9689999999999999</c:v>
                </c:pt>
                <c:pt idx="96">
                  <c:v>-3.0339999999999998</c:v>
                </c:pt>
                <c:pt idx="97">
                  <c:v>-3.105</c:v>
                </c:pt>
                <c:pt idx="98">
                  <c:v>-3.1829999999999998</c:v>
                </c:pt>
                <c:pt idx="99">
                  <c:v>-3.266</c:v>
                </c:pt>
                <c:pt idx="100">
                  <c:v>-3.3149999999999999</c:v>
                </c:pt>
                <c:pt idx="101">
                  <c:v>-3.359</c:v>
                </c:pt>
                <c:pt idx="102">
                  <c:v>-3.391</c:v>
                </c:pt>
                <c:pt idx="103">
                  <c:v>-3.4260000000000002</c:v>
                </c:pt>
                <c:pt idx="104">
                  <c:v>-3.4660000000000002</c:v>
                </c:pt>
                <c:pt idx="105">
                  <c:v>-3.51</c:v>
                </c:pt>
                <c:pt idx="106">
                  <c:v>-3.5510000000000002</c:v>
                </c:pt>
                <c:pt idx="107">
                  <c:v>-3.59</c:v>
                </c:pt>
                <c:pt idx="108">
                  <c:v>-3.629</c:v>
                </c:pt>
                <c:pt idx="109">
                  <c:v>-3.6739999999999999</c:v>
                </c:pt>
                <c:pt idx="110">
                  <c:v>-3.7130000000000001</c:v>
                </c:pt>
                <c:pt idx="111">
                  <c:v>-3.7240000000000002</c:v>
                </c:pt>
                <c:pt idx="112">
                  <c:v>-3.6989999999999998</c:v>
                </c:pt>
                <c:pt idx="113">
                  <c:v>-2.976</c:v>
                </c:pt>
                <c:pt idx="114">
                  <c:v>-1.827</c:v>
                </c:pt>
                <c:pt idx="115">
                  <c:v>-0.68</c:v>
                </c:pt>
                <c:pt idx="116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6839808"/>
        <c:axId val="336841376"/>
      </c:scatterChart>
      <c:valAx>
        <c:axId val="3368398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36841376"/>
        <c:crosses val="autoZero"/>
        <c:crossBetween val="midCat"/>
      </c:valAx>
      <c:valAx>
        <c:axId val="336841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368398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Risultati di calcolo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'Risultati della sperimentazione'!$H$1</c:f>
              <c:strCache>
                <c:ptCount val="1"/>
                <c:pt idx="0">
                  <c:v>Height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'Risultati della sperimentazione'!$F$2:$F$118</c:f>
              <c:numCache>
                <c:formatCode>General</c:formatCode>
                <c:ptCount val="117"/>
                <c:pt idx="0">
                  <c:v>0.13900000000000001</c:v>
                </c:pt>
                <c:pt idx="1">
                  <c:v>0.50800000000000001</c:v>
                </c:pt>
                <c:pt idx="2">
                  <c:v>0.92600000000000005</c:v>
                </c:pt>
                <c:pt idx="3">
                  <c:v>1.181</c:v>
                </c:pt>
                <c:pt idx="4">
                  <c:v>1.387</c:v>
                </c:pt>
                <c:pt idx="5">
                  <c:v>1.353</c:v>
                </c:pt>
                <c:pt idx="6">
                  <c:v>1.306</c:v>
                </c:pt>
                <c:pt idx="7">
                  <c:v>1.258</c:v>
                </c:pt>
                <c:pt idx="8">
                  <c:v>1.264</c:v>
                </c:pt>
                <c:pt idx="9">
                  <c:v>1.2330000000000001</c:v>
                </c:pt>
                <c:pt idx="10">
                  <c:v>1.198</c:v>
                </c:pt>
                <c:pt idx="11">
                  <c:v>1.161</c:v>
                </c:pt>
                <c:pt idx="12">
                  <c:v>1.125</c:v>
                </c:pt>
                <c:pt idx="13">
                  <c:v>1.0920000000000001</c:v>
                </c:pt>
                <c:pt idx="14">
                  <c:v>1.0609999999999999</c:v>
                </c:pt>
                <c:pt idx="15">
                  <c:v>1.034</c:v>
                </c:pt>
                <c:pt idx="16">
                  <c:v>1.01</c:v>
                </c:pt>
                <c:pt idx="17">
                  <c:v>0.99</c:v>
                </c:pt>
                <c:pt idx="18">
                  <c:v>0.97099999999999997</c:v>
                </c:pt>
                <c:pt idx="19">
                  <c:v>0.95499999999999996</c:v>
                </c:pt>
                <c:pt idx="20">
                  <c:v>0.94099999999999995</c:v>
                </c:pt>
                <c:pt idx="21">
                  <c:v>0.92800000000000005</c:v>
                </c:pt>
                <c:pt idx="22">
                  <c:v>0.91600000000000004</c:v>
                </c:pt>
                <c:pt idx="23">
                  <c:v>0.90500000000000003</c:v>
                </c:pt>
                <c:pt idx="24">
                  <c:v>0.89400000000000002</c:v>
                </c:pt>
                <c:pt idx="25">
                  <c:v>0.88400000000000001</c:v>
                </c:pt>
                <c:pt idx="26">
                  <c:v>0.873</c:v>
                </c:pt>
                <c:pt idx="27">
                  <c:v>0.86299999999999999</c:v>
                </c:pt>
                <c:pt idx="28">
                  <c:v>0.85199999999999998</c:v>
                </c:pt>
                <c:pt idx="29">
                  <c:v>0.84099999999999997</c:v>
                </c:pt>
                <c:pt idx="30">
                  <c:v>0.83099999999999996</c:v>
                </c:pt>
                <c:pt idx="31">
                  <c:v>0.82</c:v>
                </c:pt>
                <c:pt idx="32">
                  <c:v>0.80900000000000005</c:v>
                </c:pt>
                <c:pt idx="33">
                  <c:v>0.79700000000000004</c:v>
                </c:pt>
                <c:pt idx="34">
                  <c:v>0.78500000000000003</c:v>
                </c:pt>
                <c:pt idx="35">
                  <c:v>0.77200000000000002</c:v>
                </c:pt>
                <c:pt idx="36">
                  <c:v>0.75800000000000001</c:v>
                </c:pt>
                <c:pt idx="37">
                  <c:v>0.74199999999999999</c:v>
                </c:pt>
                <c:pt idx="38">
                  <c:v>0.72499999999999998</c:v>
                </c:pt>
                <c:pt idx="39">
                  <c:v>0.70499999999999996</c:v>
                </c:pt>
                <c:pt idx="40">
                  <c:v>0.68300000000000005</c:v>
                </c:pt>
                <c:pt idx="41">
                  <c:v>0.65700000000000003</c:v>
                </c:pt>
                <c:pt idx="42">
                  <c:v>0.628</c:v>
                </c:pt>
                <c:pt idx="43">
                  <c:v>0.59399999999999997</c:v>
                </c:pt>
                <c:pt idx="44">
                  <c:v>0.55500000000000005</c:v>
                </c:pt>
                <c:pt idx="45">
                  <c:v>0.53900000000000003</c:v>
                </c:pt>
                <c:pt idx="46">
                  <c:v>0.504</c:v>
                </c:pt>
                <c:pt idx="47">
                  <c:v>0.46500000000000002</c:v>
                </c:pt>
                <c:pt idx="48">
                  <c:v>0.42299999999999999</c:v>
                </c:pt>
                <c:pt idx="49">
                  <c:v>0.376</c:v>
                </c:pt>
                <c:pt idx="50">
                  <c:v>0.32500000000000001</c:v>
                </c:pt>
                <c:pt idx="51">
                  <c:v>0.27100000000000002</c:v>
                </c:pt>
                <c:pt idx="52">
                  <c:v>0.21099999999999999</c:v>
                </c:pt>
                <c:pt idx="53">
                  <c:v>0.14799999999999999</c:v>
                </c:pt>
                <c:pt idx="54">
                  <c:v>0.08</c:v>
                </c:pt>
                <c:pt idx="55">
                  <c:v>8.0000000000000002E-3</c:v>
                </c:pt>
                <c:pt idx="56">
                  <c:v>-6.9000000000000006E-2</c:v>
                </c:pt>
                <c:pt idx="57">
                  <c:v>-0.14899999999999999</c:v>
                </c:pt>
                <c:pt idx="58">
                  <c:v>-0.23300000000000001</c:v>
                </c:pt>
                <c:pt idx="59">
                  <c:v>-0.32100000000000001</c:v>
                </c:pt>
                <c:pt idx="60">
                  <c:v>-0.41299999999999998</c:v>
                </c:pt>
                <c:pt idx="61">
                  <c:v>-0.50700000000000001</c:v>
                </c:pt>
                <c:pt idx="62">
                  <c:v>-0.60399999999999998</c:v>
                </c:pt>
                <c:pt idx="63">
                  <c:v>-0.70399999999999996</c:v>
                </c:pt>
                <c:pt idx="64">
                  <c:v>-0.80500000000000005</c:v>
                </c:pt>
                <c:pt idx="65">
                  <c:v>-0.90700000000000003</c:v>
                </c:pt>
                <c:pt idx="66">
                  <c:v>-1.01</c:v>
                </c:pt>
                <c:pt idx="67">
                  <c:v>-1.1140000000000001</c:v>
                </c:pt>
                <c:pt idx="68">
                  <c:v>-1.2170000000000001</c:v>
                </c:pt>
                <c:pt idx="69">
                  <c:v>-1.319</c:v>
                </c:pt>
                <c:pt idx="70">
                  <c:v>-1.42</c:v>
                </c:pt>
                <c:pt idx="71">
                  <c:v>-1.5189999999999999</c:v>
                </c:pt>
                <c:pt idx="72">
                  <c:v>-1.615</c:v>
                </c:pt>
                <c:pt idx="73">
                  <c:v>-1.7090000000000001</c:v>
                </c:pt>
                <c:pt idx="74">
                  <c:v>-1.7989999999999999</c:v>
                </c:pt>
                <c:pt idx="75">
                  <c:v>-1.8859999999999999</c:v>
                </c:pt>
                <c:pt idx="76">
                  <c:v>-1.968</c:v>
                </c:pt>
                <c:pt idx="77">
                  <c:v>-2.0459999999999998</c:v>
                </c:pt>
                <c:pt idx="78">
                  <c:v>-2.12</c:v>
                </c:pt>
                <c:pt idx="79">
                  <c:v>-2.1890000000000001</c:v>
                </c:pt>
                <c:pt idx="80">
                  <c:v>-2.2530000000000001</c:v>
                </c:pt>
                <c:pt idx="81">
                  <c:v>-2.3130000000000002</c:v>
                </c:pt>
                <c:pt idx="82">
                  <c:v>-2.3679999999999999</c:v>
                </c:pt>
                <c:pt idx="83">
                  <c:v>-2.42</c:v>
                </c:pt>
                <c:pt idx="84">
                  <c:v>-2.4670000000000001</c:v>
                </c:pt>
                <c:pt idx="85">
                  <c:v>-2.512</c:v>
                </c:pt>
                <c:pt idx="86">
                  <c:v>-2.5550000000000002</c:v>
                </c:pt>
                <c:pt idx="87">
                  <c:v>-2.5950000000000002</c:v>
                </c:pt>
                <c:pt idx="88">
                  <c:v>-2.6349999999999998</c:v>
                </c:pt>
                <c:pt idx="89">
                  <c:v>-2.6749999999999998</c:v>
                </c:pt>
                <c:pt idx="90">
                  <c:v>-2.7160000000000002</c:v>
                </c:pt>
                <c:pt idx="91">
                  <c:v>-2.7589999999999999</c:v>
                </c:pt>
                <c:pt idx="92">
                  <c:v>-2.8050000000000002</c:v>
                </c:pt>
                <c:pt idx="93">
                  <c:v>-2.855</c:v>
                </c:pt>
                <c:pt idx="94">
                  <c:v>-2.9089999999999998</c:v>
                </c:pt>
                <c:pt idx="95">
                  <c:v>-2.9689999999999999</c:v>
                </c:pt>
                <c:pt idx="96">
                  <c:v>-3.0339999999999998</c:v>
                </c:pt>
                <c:pt idx="97">
                  <c:v>-3.105</c:v>
                </c:pt>
                <c:pt idx="98">
                  <c:v>-3.1829999999999998</c:v>
                </c:pt>
                <c:pt idx="99">
                  <c:v>-3.266</c:v>
                </c:pt>
                <c:pt idx="100">
                  <c:v>-3.3149999999999999</c:v>
                </c:pt>
                <c:pt idx="101">
                  <c:v>-3.359</c:v>
                </c:pt>
                <c:pt idx="102">
                  <c:v>-3.391</c:v>
                </c:pt>
                <c:pt idx="103">
                  <c:v>-3.4260000000000002</c:v>
                </c:pt>
                <c:pt idx="104">
                  <c:v>-3.4660000000000002</c:v>
                </c:pt>
                <c:pt idx="105">
                  <c:v>-3.51</c:v>
                </c:pt>
                <c:pt idx="106">
                  <c:v>-3.5510000000000002</c:v>
                </c:pt>
                <c:pt idx="107">
                  <c:v>-3.59</c:v>
                </c:pt>
                <c:pt idx="108">
                  <c:v>-3.629</c:v>
                </c:pt>
                <c:pt idx="109">
                  <c:v>-3.6739999999999999</c:v>
                </c:pt>
                <c:pt idx="110">
                  <c:v>-3.7130000000000001</c:v>
                </c:pt>
                <c:pt idx="111">
                  <c:v>-3.7240000000000002</c:v>
                </c:pt>
                <c:pt idx="112">
                  <c:v>-3.6989999999999998</c:v>
                </c:pt>
                <c:pt idx="113">
                  <c:v>-2.976</c:v>
                </c:pt>
                <c:pt idx="114">
                  <c:v>-1.827</c:v>
                </c:pt>
                <c:pt idx="115">
                  <c:v>-0.68</c:v>
                </c:pt>
                <c:pt idx="116">
                  <c:v>0</c:v>
                </c:pt>
              </c:numCache>
            </c:numRef>
          </c:xVal>
          <c:yVal>
            <c:numRef>
              <c:f>'Risultati della sperimentazione'!$H$2:$H$118</c:f>
              <c:numCache>
                <c:formatCode>General</c:formatCode>
                <c:ptCount val="117"/>
                <c:pt idx="0">
                  <c:v>0.02</c:v>
                </c:pt>
                <c:pt idx="1">
                  <c:v>3.9E-2</c:v>
                </c:pt>
                <c:pt idx="2">
                  <c:v>5.8999999999999997E-2</c:v>
                </c:pt>
                <c:pt idx="3">
                  <c:v>7.9000000000000001E-2</c:v>
                </c:pt>
                <c:pt idx="4">
                  <c:v>9.8000000000000004E-2</c:v>
                </c:pt>
                <c:pt idx="5">
                  <c:v>0.11799999999999999</c:v>
                </c:pt>
                <c:pt idx="6">
                  <c:v>0.13800000000000001</c:v>
                </c:pt>
                <c:pt idx="7">
                  <c:v>0.157</c:v>
                </c:pt>
                <c:pt idx="8">
                  <c:v>0.17699999999999999</c:v>
                </c:pt>
                <c:pt idx="9">
                  <c:v>0.19600000000000001</c:v>
                </c:pt>
                <c:pt idx="10">
                  <c:v>0.216</c:v>
                </c:pt>
                <c:pt idx="11">
                  <c:v>0.23599999999999999</c:v>
                </c:pt>
                <c:pt idx="12">
                  <c:v>0.255</c:v>
                </c:pt>
                <c:pt idx="13">
                  <c:v>0.27500000000000002</c:v>
                </c:pt>
                <c:pt idx="14">
                  <c:v>0.29499999999999998</c:v>
                </c:pt>
                <c:pt idx="15">
                  <c:v>0.314</c:v>
                </c:pt>
                <c:pt idx="16">
                  <c:v>0.33400000000000002</c:v>
                </c:pt>
                <c:pt idx="17">
                  <c:v>0.35399999999999998</c:v>
                </c:pt>
                <c:pt idx="18">
                  <c:v>0.373</c:v>
                </c:pt>
                <c:pt idx="19">
                  <c:v>0.39300000000000002</c:v>
                </c:pt>
                <c:pt idx="20">
                  <c:v>0.41299999999999998</c:v>
                </c:pt>
                <c:pt idx="21">
                  <c:v>0.432</c:v>
                </c:pt>
                <c:pt idx="22">
                  <c:v>0.45200000000000001</c:v>
                </c:pt>
                <c:pt idx="23">
                  <c:v>0.47099999999999997</c:v>
                </c:pt>
                <c:pt idx="24">
                  <c:v>0.49099999999999999</c:v>
                </c:pt>
                <c:pt idx="25">
                  <c:v>0.51100000000000001</c:v>
                </c:pt>
                <c:pt idx="26">
                  <c:v>0.53</c:v>
                </c:pt>
                <c:pt idx="27">
                  <c:v>0.55000000000000004</c:v>
                </c:pt>
                <c:pt idx="28">
                  <c:v>0.56999999999999995</c:v>
                </c:pt>
                <c:pt idx="29">
                  <c:v>0.58899999999999997</c:v>
                </c:pt>
                <c:pt idx="30">
                  <c:v>0.60899999999999999</c:v>
                </c:pt>
                <c:pt idx="31">
                  <c:v>0.629</c:v>
                </c:pt>
                <c:pt idx="32">
                  <c:v>0.64800000000000002</c:v>
                </c:pt>
                <c:pt idx="33">
                  <c:v>0.66800000000000004</c:v>
                </c:pt>
                <c:pt idx="34">
                  <c:v>0.68799999999999994</c:v>
                </c:pt>
                <c:pt idx="35">
                  <c:v>0.70699999999999996</c:v>
                </c:pt>
                <c:pt idx="36">
                  <c:v>0.72699999999999998</c:v>
                </c:pt>
                <c:pt idx="37">
                  <c:v>0.746</c:v>
                </c:pt>
                <c:pt idx="38">
                  <c:v>0.76600000000000001</c:v>
                </c:pt>
                <c:pt idx="39">
                  <c:v>0.78600000000000003</c:v>
                </c:pt>
                <c:pt idx="40">
                  <c:v>0.80500000000000005</c:v>
                </c:pt>
                <c:pt idx="41">
                  <c:v>0.82499999999999996</c:v>
                </c:pt>
                <c:pt idx="42">
                  <c:v>0.84499999999999997</c:v>
                </c:pt>
                <c:pt idx="43">
                  <c:v>0.86399999999999999</c:v>
                </c:pt>
                <c:pt idx="44">
                  <c:v>0.88400000000000001</c:v>
                </c:pt>
                <c:pt idx="45">
                  <c:v>0.89100000000000001</c:v>
                </c:pt>
                <c:pt idx="46">
                  <c:v>0.90600000000000003</c:v>
                </c:pt>
                <c:pt idx="47">
                  <c:v>0.92100000000000004</c:v>
                </c:pt>
                <c:pt idx="48">
                  <c:v>0.93600000000000005</c:v>
                </c:pt>
                <c:pt idx="49">
                  <c:v>0.95099999999999996</c:v>
                </c:pt>
                <c:pt idx="50">
                  <c:v>0.96599999999999997</c:v>
                </c:pt>
                <c:pt idx="51">
                  <c:v>0.98099999999999998</c:v>
                </c:pt>
                <c:pt idx="52">
                  <c:v>0.996</c:v>
                </c:pt>
                <c:pt idx="53">
                  <c:v>1.0109999999999999</c:v>
                </c:pt>
                <c:pt idx="54">
                  <c:v>1.026</c:v>
                </c:pt>
                <c:pt idx="55">
                  <c:v>1.0409999999999999</c:v>
                </c:pt>
                <c:pt idx="56">
                  <c:v>1.056</c:v>
                </c:pt>
                <c:pt idx="57">
                  <c:v>1.071</c:v>
                </c:pt>
                <c:pt idx="58">
                  <c:v>1.0860000000000001</c:v>
                </c:pt>
                <c:pt idx="59">
                  <c:v>1.101</c:v>
                </c:pt>
                <c:pt idx="60">
                  <c:v>1.1160000000000001</c:v>
                </c:pt>
                <c:pt idx="61">
                  <c:v>1.131</c:v>
                </c:pt>
                <c:pt idx="62">
                  <c:v>1.1459999999999999</c:v>
                </c:pt>
                <c:pt idx="63">
                  <c:v>1.161</c:v>
                </c:pt>
                <c:pt idx="64">
                  <c:v>1.1759999999999999</c:v>
                </c:pt>
                <c:pt idx="65">
                  <c:v>1.1910000000000001</c:v>
                </c:pt>
                <c:pt idx="66">
                  <c:v>1.206</c:v>
                </c:pt>
                <c:pt idx="67">
                  <c:v>1.2210000000000001</c:v>
                </c:pt>
                <c:pt idx="68">
                  <c:v>1.236</c:v>
                </c:pt>
                <c:pt idx="69">
                  <c:v>1.2509999999999999</c:v>
                </c:pt>
                <c:pt idx="70">
                  <c:v>1.266</c:v>
                </c:pt>
                <c:pt idx="71">
                  <c:v>1.2809999999999999</c:v>
                </c:pt>
                <c:pt idx="72">
                  <c:v>1.296</c:v>
                </c:pt>
                <c:pt idx="73">
                  <c:v>1.3120000000000001</c:v>
                </c:pt>
                <c:pt idx="74">
                  <c:v>1.327</c:v>
                </c:pt>
                <c:pt idx="75">
                  <c:v>1.3420000000000001</c:v>
                </c:pt>
                <c:pt idx="76">
                  <c:v>1.357</c:v>
                </c:pt>
                <c:pt idx="77">
                  <c:v>1.3720000000000001</c:v>
                </c:pt>
                <c:pt idx="78">
                  <c:v>1.387</c:v>
                </c:pt>
                <c:pt idx="79">
                  <c:v>1.4019999999999999</c:v>
                </c:pt>
                <c:pt idx="80">
                  <c:v>1.417</c:v>
                </c:pt>
                <c:pt idx="81">
                  <c:v>1.4319999999999999</c:v>
                </c:pt>
                <c:pt idx="82">
                  <c:v>1.4470000000000001</c:v>
                </c:pt>
                <c:pt idx="83">
                  <c:v>1.462</c:v>
                </c:pt>
                <c:pt idx="84">
                  <c:v>1.4770000000000001</c:v>
                </c:pt>
                <c:pt idx="85">
                  <c:v>1.492</c:v>
                </c:pt>
                <c:pt idx="86">
                  <c:v>1.5069999999999999</c:v>
                </c:pt>
                <c:pt idx="87">
                  <c:v>1.522</c:v>
                </c:pt>
                <c:pt idx="88">
                  <c:v>1.5369999999999999</c:v>
                </c:pt>
                <c:pt idx="89">
                  <c:v>1.552</c:v>
                </c:pt>
                <c:pt idx="90">
                  <c:v>1.5669999999999999</c:v>
                </c:pt>
                <c:pt idx="91">
                  <c:v>1.5820000000000001</c:v>
                </c:pt>
                <c:pt idx="92">
                  <c:v>1.597</c:v>
                </c:pt>
                <c:pt idx="93">
                  <c:v>1.6120000000000001</c:v>
                </c:pt>
                <c:pt idx="94">
                  <c:v>1.627</c:v>
                </c:pt>
                <c:pt idx="95">
                  <c:v>1.6419999999999999</c:v>
                </c:pt>
                <c:pt idx="96">
                  <c:v>1.657</c:v>
                </c:pt>
                <c:pt idx="97">
                  <c:v>1.6719999999999999</c:v>
                </c:pt>
                <c:pt idx="98">
                  <c:v>1.6870000000000001</c:v>
                </c:pt>
                <c:pt idx="99">
                  <c:v>1.702</c:v>
                </c:pt>
                <c:pt idx="100">
                  <c:v>1.7170000000000001</c:v>
                </c:pt>
                <c:pt idx="101">
                  <c:v>1.732</c:v>
                </c:pt>
                <c:pt idx="102">
                  <c:v>1.7470000000000001</c:v>
                </c:pt>
                <c:pt idx="103">
                  <c:v>1.762</c:v>
                </c:pt>
                <c:pt idx="104">
                  <c:v>1.7769999999999999</c:v>
                </c:pt>
                <c:pt idx="105">
                  <c:v>1.792</c:v>
                </c:pt>
                <c:pt idx="106">
                  <c:v>1.8069999999999999</c:v>
                </c:pt>
                <c:pt idx="107">
                  <c:v>1.8220000000000001</c:v>
                </c:pt>
                <c:pt idx="108">
                  <c:v>1.837</c:v>
                </c:pt>
                <c:pt idx="109">
                  <c:v>1.8520000000000001</c:v>
                </c:pt>
                <c:pt idx="110">
                  <c:v>1.867</c:v>
                </c:pt>
                <c:pt idx="111">
                  <c:v>1.8819999999999999</c:v>
                </c:pt>
                <c:pt idx="112">
                  <c:v>1.897</c:v>
                </c:pt>
                <c:pt idx="113">
                  <c:v>1.9119999999999999</c:v>
                </c:pt>
                <c:pt idx="114">
                  <c:v>1.927</c:v>
                </c:pt>
                <c:pt idx="115">
                  <c:v>1.9419999999999999</c:v>
                </c:pt>
                <c:pt idx="116">
                  <c:v>1.9570000000000001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1153336"/>
        <c:axId val="431150200"/>
      </c:scatterChart>
      <c:valAx>
        <c:axId val="4311533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 sz="1100"/>
                  <a:t>Velocità dei gas m/s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1150200"/>
        <c:crosses val="autoZero"/>
        <c:crossBetween val="midCat"/>
      </c:valAx>
      <c:valAx>
        <c:axId val="431150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 sz="1100"/>
                  <a:t>Altezza delle sonde m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11533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'Risultati di calcolo'!$E$1:$E$2</c:f>
              <c:strCache>
                <c:ptCount val="2"/>
                <c:pt idx="0">
                  <c:v>m/s</c:v>
                </c:pt>
                <c:pt idx="1">
                  <c:v>Door_q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'Risultati di calcolo'!$A$3:$A$50</c:f>
              <c:numCache>
                <c:formatCode>0.00E+00</c:formatCode>
                <c:ptCount val="48"/>
                <c:pt idx="0">
                  <c:v>2.5000000000000001E-2</c:v>
                </c:pt>
                <c:pt idx="1">
                  <c:v>7.4999999999999997E-2</c:v>
                </c:pt>
                <c:pt idx="2">
                  <c:v>0.125</c:v>
                </c:pt>
                <c:pt idx="3">
                  <c:v>0.17499999999999999</c:v>
                </c:pt>
                <c:pt idx="4">
                  <c:v>0.22500000000000001</c:v>
                </c:pt>
                <c:pt idx="5">
                  <c:v>0.27500000000000002</c:v>
                </c:pt>
                <c:pt idx="6">
                  <c:v>0.32500000000000001</c:v>
                </c:pt>
                <c:pt idx="7">
                  <c:v>0.375</c:v>
                </c:pt>
                <c:pt idx="8">
                  <c:v>0.42499999999999999</c:v>
                </c:pt>
                <c:pt idx="9">
                  <c:v>0.47499999999999998</c:v>
                </c:pt>
                <c:pt idx="10">
                  <c:v>0.52500000000000002</c:v>
                </c:pt>
                <c:pt idx="11">
                  <c:v>0.57499999999999996</c:v>
                </c:pt>
                <c:pt idx="12">
                  <c:v>0.625</c:v>
                </c:pt>
                <c:pt idx="13">
                  <c:v>0.67500000000000004</c:v>
                </c:pt>
                <c:pt idx="14">
                  <c:v>0.72499999999999998</c:v>
                </c:pt>
                <c:pt idx="15">
                  <c:v>0.77500000000000002</c:v>
                </c:pt>
                <c:pt idx="16">
                  <c:v>0.82499999999999996</c:v>
                </c:pt>
                <c:pt idx="17">
                  <c:v>0.875</c:v>
                </c:pt>
                <c:pt idx="18">
                  <c:v>0.92500000000000004</c:v>
                </c:pt>
                <c:pt idx="19">
                  <c:v>0.97499999999999998</c:v>
                </c:pt>
                <c:pt idx="20">
                  <c:v>1.0249999999999999</c:v>
                </c:pt>
                <c:pt idx="21">
                  <c:v>1.075</c:v>
                </c:pt>
                <c:pt idx="22">
                  <c:v>1.125</c:v>
                </c:pt>
                <c:pt idx="23">
                  <c:v>1.175</c:v>
                </c:pt>
                <c:pt idx="24">
                  <c:v>1.2250000000000001</c:v>
                </c:pt>
                <c:pt idx="25">
                  <c:v>1.2749999999999999</c:v>
                </c:pt>
                <c:pt idx="26">
                  <c:v>1.325</c:v>
                </c:pt>
                <c:pt idx="27">
                  <c:v>1.375</c:v>
                </c:pt>
                <c:pt idx="28">
                  <c:v>1.425</c:v>
                </c:pt>
                <c:pt idx="29">
                  <c:v>1.4750000000000001</c:v>
                </c:pt>
                <c:pt idx="30">
                  <c:v>1.5249999999999999</c:v>
                </c:pt>
                <c:pt idx="31">
                  <c:v>1.575</c:v>
                </c:pt>
                <c:pt idx="32">
                  <c:v>1.625</c:v>
                </c:pt>
                <c:pt idx="33">
                  <c:v>1.675</c:v>
                </c:pt>
                <c:pt idx="34">
                  <c:v>1.7250000000000001</c:v>
                </c:pt>
                <c:pt idx="35">
                  <c:v>1.7749999999999999</c:v>
                </c:pt>
                <c:pt idx="36">
                  <c:v>1.825</c:v>
                </c:pt>
                <c:pt idx="37">
                  <c:v>1.875</c:v>
                </c:pt>
                <c:pt idx="38">
                  <c:v>1.925</c:v>
                </c:pt>
                <c:pt idx="39">
                  <c:v>1.9750000000000001</c:v>
                </c:pt>
                <c:pt idx="40">
                  <c:v>2.0249999999999999</c:v>
                </c:pt>
                <c:pt idx="41">
                  <c:v>2.0750000000000002</c:v>
                </c:pt>
                <c:pt idx="42">
                  <c:v>2.125</c:v>
                </c:pt>
                <c:pt idx="43">
                  <c:v>2.1749999999999998</c:v>
                </c:pt>
                <c:pt idx="44">
                  <c:v>2.2250000000000001</c:v>
                </c:pt>
                <c:pt idx="45">
                  <c:v>2.2749999999999999</c:v>
                </c:pt>
                <c:pt idx="46">
                  <c:v>2.3250000000000002</c:v>
                </c:pt>
                <c:pt idx="47">
                  <c:v>2.375</c:v>
                </c:pt>
              </c:numCache>
            </c:numRef>
          </c:xVal>
          <c:yVal>
            <c:numRef>
              <c:f>'Risultati di calcolo'!$E$3:$E$50</c:f>
              <c:numCache>
                <c:formatCode>0.00E+00</c:formatCode>
                <c:ptCount val="48"/>
                <c:pt idx="0">
                  <c:v>0.84440000000000004</c:v>
                </c:pt>
                <c:pt idx="1">
                  <c:v>1.1060000000000001</c:v>
                </c:pt>
                <c:pt idx="2">
                  <c:v>1.113</c:v>
                </c:pt>
                <c:pt idx="3">
                  <c:v>1.0589999999999999</c:v>
                </c:pt>
                <c:pt idx="4">
                  <c:v>1.01</c:v>
                </c:pt>
                <c:pt idx="5">
                  <c:v>0.97689999999999999</c:v>
                </c:pt>
                <c:pt idx="6">
                  <c:v>0.94140000000000001</c:v>
                </c:pt>
                <c:pt idx="7">
                  <c:v>0.90949999999999998</c:v>
                </c:pt>
                <c:pt idx="8">
                  <c:v>0.88219999999999998</c:v>
                </c:pt>
                <c:pt idx="9">
                  <c:v>0.85660000000000003</c:v>
                </c:pt>
                <c:pt idx="10">
                  <c:v>0.82989999999999997</c:v>
                </c:pt>
                <c:pt idx="11">
                  <c:v>0.80449999999999999</c:v>
                </c:pt>
                <c:pt idx="12">
                  <c:v>0.77649999999999997</c:v>
                </c:pt>
                <c:pt idx="13">
                  <c:v>0.75070000000000003</c:v>
                </c:pt>
                <c:pt idx="14">
                  <c:v>0.71719999999999995</c:v>
                </c:pt>
                <c:pt idx="15">
                  <c:v>0.6835</c:v>
                </c:pt>
                <c:pt idx="16">
                  <c:v>0.63800000000000001</c:v>
                </c:pt>
                <c:pt idx="17">
                  <c:v>0.54930000000000001</c:v>
                </c:pt>
                <c:pt idx="18">
                  <c:v>0.3674</c:v>
                </c:pt>
                <c:pt idx="19">
                  <c:v>7.6270000000000004E-2</c:v>
                </c:pt>
                <c:pt idx="20">
                  <c:v>-0.28310000000000002</c:v>
                </c:pt>
                <c:pt idx="21">
                  <c:v>-0.64159999999999995</c:v>
                </c:pt>
                <c:pt idx="22">
                  <c:v>-1.0229999999999999</c:v>
                </c:pt>
                <c:pt idx="23">
                  <c:v>-1.3360000000000001</c:v>
                </c:pt>
                <c:pt idx="24">
                  <c:v>-1.571</c:v>
                </c:pt>
                <c:pt idx="25">
                  <c:v>-1.746</c:v>
                </c:pt>
                <c:pt idx="26">
                  <c:v>-1.905</c:v>
                </c:pt>
                <c:pt idx="27">
                  <c:v>-2.052</c:v>
                </c:pt>
                <c:pt idx="28">
                  <c:v>-2.169</c:v>
                </c:pt>
                <c:pt idx="29">
                  <c:v>-2.278</c:v>
                </c:pt>
                <c:pt idx="30">
                  <c:v>-2.3940000000000001</c:v>
                </c:pt>
                <c:pt idx="31">
                  <c:v>-2.4980000000000002</c:v>
                </c:pt>
                <c:pt idx="32">
                  <c:v>-2.6110000000000002</c:v>
                </c:pt>
                <c:pt idx="33">
                  <c:v>-2.7160000000000002</c:v>
                </c:pt>
                <c:pt idx="34">
                  <c:v>-2.8490000000000002</c:v>
                </c:pt>
                <c:pt idx="35">
                  <c:v>-3.085</c:v>
                </c:pt>
                <c:pt idx="36">
                  <c:v>-3.4420000000000002</c:v>
                </c:pt>
                <c:pt idx="37">
                  <c:v>-3.383</c:v>
                </c:pt>
                <c:pt idx="38">
                  <c:v>-1.669</c:v>
                </c:pt>
                <c:pt idx="39" formatCode="General">
                  <c:v>0</c:v>
                </c:pt>
                <c:pt idx="40" formatCode="General">
                  <c:v>0</c:v>
                </c:pt>
                <c:pt idx="41" formatCode="General">
                  <c:v>0</c:v>
                </c:pt>
                <c:pt idx="42" formatCode="General">
                  <c:v>0</c:v>
                </c:pt>
                <c:pt idx="43" formatCode="General">
                  <c:v>0</c:v>
                </c:pt>
                <c:pt idx="44" formatCode="General">
                  <c:v>0</c:v>
                </c:pt>
                <c:pt idx="45" formatCode="General">
                  <c:v>0</c:v>
                </c:pt>
                <c:pt idx="46" formatCode="General">
                  <c:v>0</c:v>
                </c:pt>
                <c:pt idx="47" formatCode="General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42288"/>
        <c:axId val="6841896"/>
      </c:scatterChart>
      <c:valAx>
        <c:axId val="68422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841896"/>
        <c:crosses val="autoZero"/>
        <c:crossBetween val="midCat"/>
      </c:valAx>
      <c:valAx>
        <c:axId val="6841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8422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'Risultati di calcolo'!$E$1:$E$2</c:f>
              <c:strCache>
                <c:ptCount val="2"/>
                <c:pt idx="0">
                  <c:v>m/s</c:v>
                </c:pt>
                <c:pt idx="1">
                  <c:v>Door_q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'Risultati di calcolo'!$A$3:$A$50</c:f>
              <c:numCache>
                <c:formatCode>0.00E+00</c:formatCode>
                <c:ptCount val="48"/>
                <c:pt idx="0">
                  <c:v>2.5000000000000001E-2</c:v>
                </c:pt>
                <c:pt idx="1">
                  <c:v>7.4999999999999997E-2</c:v>
                </c:pt>
                <c:pt idx="2">
                  <c:v>0.125</c:v>
                </c:pt>
                <c:pt idx="3">
                  <c:v>0.17499999999999999</c:v>
                </c:pt>
                <c:pt idx="4">
                  <c:v>0.22500000000000001</c:v>
                </c:pt>
                <c:pt idx="5">
                  <c:v>0.27500000000000002</c:v>
                </c:pt>
                <c:pt idx="6">
                  <c:v>0.32500000000000001</c:v>
                </c:pt>
                <c:pt idx="7">
                  <c:v>0.375</c:v>
                </c:pt>
                <c:pt idx="8">
                  <c:v>0.42499999999999999</c:v>
                </c:pt>
                <c:pt idx="9">
                  <c:v>0.47499999999999998</c:v>
                </c:pt>
                <c:pt idx="10">
                  <c:v>0.52500000000000002</c:v>
                </c:pt>
                <c:pt idx="11">
                  <c:v>0.57499999999999996</c:v>
                </c:pt>
                <c:pt idx="12">
                  <c:v>0.625</c:v>
                </c:pt>
                <c:pt idx="13">
                  <c:v>0.67500000000000004</c:v>
                </c:pt>
                <c:pt idx="14">
                  <c:v>0.72499999999999998</c:v>
                </c:pt>
                <c:pt idx="15">
                  <c:v>0.77500000000000002</c:v>
                </c:pt>
                <c:pt idx="16">
                  <c:v>0.82499999999999996</c:v>
                </c:pt>
                <c:pt idx="17">
                  <c:v>0.875</c:v>
                </c:pt>
                <c:pt idx="18">
                  <c:v>0.92500000000000004</c:v>
                </c:pt>
                <c:pt idx="19">
                  <c:v>0.97499999999999998</c:v>
                </c:pt>
                <c:pt idx="20">
                  <c:v>1.0249999999999999</c:v>
                </c:pt>
                <c:pt idx="21">
                  <c:v>1.075</c:v>
                </c:pt>
                <c:pt idx="22">
                  <c:v>1.125</c:v>
                </c:pt>
                <c:pt idx="23">
                  <c:v>1.175</c:v>
                </c:pt>
                <c:pt idx="24">
                  <c:v>1.2250000000000001</c:v>
                </c:pt>
                <c:pt idx="25">
                  <c:v>1.2749999999999999</c:v>
                </c:pt>
                <c:pt idx="26">
                  <c:v>1.325</c:v>
                </c:pt>
                <c:pt idx="27">
                  <c:v>1.375</c:v>
                </c:pt>
                <c:pt idx="28">
                  <c:v>1.425</c:v>
                </c:pt>
                <c:pt idx="29">
                  <c:v>1.4750000000000001</c:v>
                </c:pt>
                <c:pt idx="30">
                  <c:v>1.5249999999999999</c:v>
                </c:pt>
                <c:pt idx="31">
                  <c:v>1.575</c:v>
                </c:pt>
                <c:pt idx="32">
                  <c:v>1.625</c:v>
                </c:pt>
                <c:pt idx="33">
                  <c:v>1.675</c:v>
                </c:pt>
                <c:pt idx="34">
                  <c:v>1.7250000000000001</c:v>
                </c:pt>
                <c:pt idx="35">
                  <c:v>1.7749999999999999</c:v>
                </c:pt>
                <c:pt idx="36">
                  <c:v>1.825</c:v>
                </c:pt>
                <c:pt idx="37">
                  <c:v>1.875</c:v>
                </c:pt>
                <c:pt idx="38">
                  <c:v>1.925</c:v>
                </c:pt>
                <c:pt idx="39">
                  <c:v>1.9750000000000001</c:v>
                </c:pt>
                <c:pt idx="40">
                  <c:v>2.0249999999999999</c:v>
                </c:pt>
                <c:pt idx="41">
                  <c:v>2.0750000000000002</c:v>
                </c:pt>
                <c:pt idx="42">
                  <c:v>2.125</c:v>
                </c:pt>
                <c:pt idx="43">
                  <c:v>2.1749999999999998</c:v>
                </c:pt>
                <c:pt idx="44">
                  <c:v>2.2250000000000001</c:v>
                </c:pt>
                <c:pt idx="45">
                  <c:v>2.2749999999999999</c:v>
                </c:pt>
                <c:pt idx="46">
                  <c:v>2.3250000000000002</c:v>
                </c:pt>
                <c:pt idx="47">
                  <c:v>2.375</c:v>
                </c:pt>
              </c:numCache>
            </c:numRef>
          </c:xVal>
          <c:yVal>
            <c:numRef>
              <c:f>'Risultati di calcolo'!$E$3:$E$50</c:f>
              <c:numCache>
                <c:formatCode>0.00E+00</c:formatCode>
                <c:ptCount val="48"/>
                <c:pt idx="0">
                  <c:v>0.84440000000000004</c:v>
                </c:pt>
                <c:pt idx="1">
                  <c:v>1.1060000000000001</c:v>
                </c:pt>
                <c:pt idx="2">
                  <c:v>1.113</c:v>
                </c:pt>
                <c:pt idx="3">
                  <c:v>1.0589999999999999</c:v>
                </c:pt>
                <c:pt idx="4">
                  <c:v>1.01</c:v>
                </c:pt>
                <c:pt idx="5">
                  <c:v>0.97689999999999999</c:v>
                </c:pt>
                <c:pt idx="6">
                  <c:v>0.94140000000000001</c:v>
                </c:pt>
                <c:pt idx="7">
                  <c:v>0.90949999999999998</c:v>
                </c:pt>
                <c:pt idx="8">
                  <c:v>0.88219999999999998</c:v>
                </c:pt>
                <c:pt idx="9">
                  <c:v>0.85660000000000003</c:v>
                </c:pt>
                <c:pt idx="10">
                  <c:v>0.82989999999999997</c:v>
                </c:pt>
                <c:pt idx="11">
                  <c:v>0.80449999999999999</c:v>
                </c:pt>
                <c:pt idx="12">
                  <c:v>0.77649999999999997</c:v>
                </c:pt>
                <c:pt idx="13">
                  <c:v>0.75070000000000003</c:v>
                </c:pt>
                <c:pt idx="14">
                  <c:v>0.71719999999999995</c:v>
                </c:pt>
                <c:pt idx="15">
                  <c:v>0.6835</c:v>
                </c:pt>
                <c:pt idx="16">
                  <c:v>0.63800000000000001</c:v>
                </c:pt>
                <c:pt idx="17">
                  <c:v>0.54930000000000001</c:v>
                </c:pt>
                <c:pt idx="18">
                  <c:v>0.3674</c:v>
                </c:pt>
                <c:pt idx="19">
                  <c:v>7.6270000000000004E-2</c:v>
                </c:pt>
                <c:pt idx="20">
                  <c:v>-0.28310000000000002</c:v>
                </c:pt>
                <c:pt idx="21">
                  <c:v>-0.64159999999999995</c:v>
                </c:pt>
                <c:pt idx="22">
                  <c:v>-1.0229999999999999</c:v>
                </c:pt>
                <c:pt idx="23">
                  <c:v>-1.3360000000000001</c:v>
                </c:pt>
                <c:pt idx="24">
                  <c:v>-1.571</c:v>
                </c:pt>
                <c:pt idx="25">
                  <c:v>-1.746</c:v>
                </c:pt>
                <c:pt idx="26">
                  <c:v>-1.905</c:v>
                </c:pt>
                <c:pt idx="27">
                  <c:v>-2.052</c:v>
                </c:pt>
                <c:pt idx="28">
                  <c:v>-2.169</c:v>
                </c:pt>
                <c:pt idx="29">
                  <c:v>-2.278</c:v>
                </c:pt>
                <c:pt idx="30">
                  <c:v>-2.3940000000000001</c:v>
                </c:pt>
                <c:pt idx="31">
                  <c:v>-2.4980000000000002</c:v>
                </c:pt>
                <c:pt idx="32">
                  <c:v>-2.6110000000000002</c:v>
                </c:pt>
                <c:pt idx="33">
                  <c:v>-2.7160000000000002</c:v>
                </c:pt>
                <c:pt idx="34">
                  <c:v>-2.8490000000000002</c:v>
                </c:pt>
                <c:pt idx="35">
                  <c:v>-3.085</c:v>
                </c:pt>
                <c:pt idx="36">
                  <c:v>-3.4420000000000002</c:v>
                </c:pt>
                <c:pt idx="37">
                  <c:v>-3.383</c:v>
                </c:pt>
                <c:pt idx="38">
                  <c:v>-1.669</c:v>
                </c:pt>
                <c:pt idx="39" formatCode="General">
                  <c:v>0</c:v>
                </c:pt>
                <c:pt idx="40" formatCode="General">
                  <c:v>0</c:v>
                </c:pt>
                <c:pt idx="41" formatCode="General">
                  <c:v>0</c:v>
                </c:pt>
                <c:pt idx="42" formatCode="General">
                  <c:v>0</c:v>
                </c:pt>
                <c:pt idx="43" formatCode="General">
                  <c:v>0</c:v>
                </c:pt>
                <c:pt idx="44" formatCode="General">
                  <c:v>0</c:v>
                </c:pt>
                <c:pt idx="45" formatCode="General">
                  <c:v>0</c:v>
                </c:pt>
                <c:pt idx="46" formatCode="General">
                  <c:v>0</c:v>
                </c:pt>
                <c:pt idx="47" formatCode="General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'Risultati di calcolo'!$F$1:$F$2</c:f>
              <c:strCache>
                <c:ptCount val="2"/>
                <c:pt idx="0">
                  <c:v>m/s</c:v>
                </c:pt>
                <c:pt idx="1">
                  <c:v>Door_u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'Risultati di calcolo'!$A$3:$A$50</c:f>
              <c:numCache>
                <c:formatCode>0.00E+00</c:formatCode>
                <c:ptCount val="48"/>
                <c:pt idx="0">
                  <c:v>2.5000000000000001E-2</c:v>
                </c:pt>
                <c:pt idx="1">
                  <c:v>7.4999999999999997E-2</c:v>
                </c:pt>
                <c:pt idx="2">
                  <c:v>0.125</c:v>
                </c:pt>
                <c:pt idx="3">
                  <c:v>0.17499999999999999</c:v>
                </c:pt>
                <c:pt idx="4">
                  <c:v>0.22500000000000001</c:v>
                </c:pt>
                <c:pt idx="5">
                  <c:v>0.27500000000000002</c:v>
                </c:pt>
                <c:pt idx="6">
                  <c:v>0.32500000000000001</c:v>
                </c:pt>
                <c:pt idx="7">
                  <c:v>0.375</c:v>
                </c:pt>
                <c:pt idx="8">
                  <c:v>0.42499999999999999</c:v>
                </c:pt>
                <c:pt idx="9">
                  <c:v>0.47499999999999998</c:v>
                </c:pt>
                <c:pt idx="10">
                  <c:v>0.52500000000000002</c:v>
                </c:pt>
                <c:pt idx="11">
                  <c:v>0.57499999999999996</c:v>
                </c:pt>
                <c:pt idx="12">
                  <c:v>0.625</c:v>
                </c:pt>
                <c:pt idx="13">
                  <c:v>0.67500000000000004</c:v>
                </c:pt>
                <c:pt idx="14">
                  <c:v>0.72499999999999998</c:v>
                </c:pt>
                <c:pt idx="15">
                  <c:v>0.77500000000000002</c:v>
                </c:pt>
                <c:pt idx="16">
                  <c:v>0.82499999999999996</c:v>
                </c:pt>
                <c:pt idx="17">
                  <c:v>0.875</c:v>
                </c:pt>
                <c:pt idx="18">
                  <c:v>0.92500000000000004</c:v>
                </c:pt>
                <c:pt idx="19">
                  <c:v>0.97499999999999998</c:v>
                </c:pt>
                <c:pt idx="20">
                  <c:v>1.0249999999999999</c:v>
                </c:pt>
                <c:pt idx="21">
                  <c:v>1.075</c:v>
                </c:pt>
                <c:pt idx="22">
                  <c:v>1.125</c:v>
                </c:pt>
                <c:pt idx="23">
                  <c:v>1.175</c:v>
                </c:pt>
                <c:pt idx="24">
                  <c:v>1.2250000000000001</c:v>
                </c:pt>
                <c:pt idx="25">
                  <c:v>1.2749999999999999</c:v>
                </c:pt>
                <c:pt idx="26">
                  <c:v>1.325</c:v>
                </c:pt>
                <c:pt idx="27">
                  <c:v>1.375</c:v>
                </c:pt>
                <c:pt idx="28">
                  <c:v>1.425</c:v>
                </c:pt>
                <c:pt idx="29">
                  <c:v>1.4750000000000001</c:v>
                </c:pt>
                <c:pt idx="30">
                  <c:v>1.5249999999999999</c:v>
                </c:pt>
                <c:pt idx="31">
                  <c:v>1.575</c:v>
                </c:pt>
                <c:pt idx="32">
                  <c:v>1.625</c:v>
                </c:pt>
                <c:pt idx="33">
                  <c:v>1.675</c:v>
                </c:pt>
                <c:pt idx="34">
                  <c:v>1.7250000000000001</c:v>
                </c:pt>
                <c:pt idx="35">
                  <c:v>1.7749999999999999</c:v>
                </c:pt>
                <c:pt idx="36">
                  <c:v>1.825</c:v>
                </c:pt>
                <c:pt idx="37">
                  <c:v>1.875</c:v>
                </c:pt>
                <c:pt idx="38">
                  <c:v>1.925</c:v>
                </c:pt>
                <c:pt idx="39">
                  <c:v>1.9750000000000001</c:v>
                </c:pt>
                <c:pt idx="40">
                  <c:v>2.0249999999999999</c:v>
                </c:pt>
                <c:pt idx="41">
                  <c:v>2.0750000000000002</c:v>
                </c:pt>
                <c:pt idx="42">
                  <c:v>2.125</c:v>
                </c:pt>
                <c:pt idx="43">
                  <c:v>2.1749999999999998</c:v>
                </c:pt>
                <c:pt idx="44">
                  <c:v>2.2250000000000001</c:v>
                </c:pt>
                <c:pt idx="45">
                  <c:v>2.2749999999999999</c:v>
                </c:pt>
                <c:pt idx="46">
                  <c:v>2.3250000000000002</c:v>
                </c:pt>
                <c:pt idx="47">
                  <c:v>2.375</c:v>
                </c:pt>
              </c:numCache>
            </c:numRef>
          </c:xVal>
          <c:yVal>
            <c:numRef>
              <c:f>'Risultati di calcolo'!$F$3:$F$50</c:f>
              <c:numCache>
                <c:formatCode>0.00E+00</c:formatCode>
                <c:ptCount val="48"/>
                <c:pt idx="0">
                  <c:v>0.83640000000000003</c:v>
                </c:pt>
                <c:pt idx="1">
                  <c:v>1.1020000000000001</c:v>
                </c:pt>
                <c:pt idx="2">
                  <c:v>1.1279999999999999</c:v>
                </c:pt>
                <c:pt idx="3">
                  <c:v>1.054</c:v>
                </c:pt>
                <c:pt idx="4">
                  <c:v>1.0209999999999999</c:v>
                </c:pt>
                <c:pt idx="5">
                  <c:v>0.99780000000000002</c:v>
                </c:pt>
                <c:pt idx="6">
                  <c:v>0.95289999999999997</c:v>
                </c:pt>
                <c:pt idx="7">
                  <c:v>0.92420000000000002</c:v>
                </c:pt>
                <c:pt idx="8">
                  <c:v>0.89470000000000005</c:v>
                </c:pt>
                <c:pt idx="9">
                  <c:v>0.85970000000000002</c:v>
                </c:pt>
                <c:pt idx="10">
                  <c:v>0.83579999999999999</c:v>
                </c:pt>
                <c:pt idx="11">
                  <c:v>0.79859999999999998</c:v>
                </c:pt>
                <c:pt idx="12">
                  <c:v>0.77090000000000003</c:v>
                </c:pt>
                <c:pt idx="13">
                  <c:v>0.73040000000000005</c:v>
                </c:pt>
                <c:pt idx="14">
                  <c:v>0.68959999999999999</c:v>
                </c:pt>
                <c:pt idx="15">
                  <c:v>0.64490000000000003</c:v>
                </c:pt>
                <c:pt idx="16">
                  <c:v>0.58440000000000003</c:v>
                </c:pt>
                <c:pt idx="17">
                  <c:v>0.48180000000000001</c:v>
                </c:pt>
                <c:pt idx="18">
                  <c:v>0.29609999999999997</c:v>
                </c:pt>
                <c:pt idx="19">
                  <c:v>2.3130000000000001E-2</c:v>
                </c:pt>
                <c:pt idx="20">
                  <c:v>-0.25890000000000002</c:v>
                </c:pt>
                <c:pt idx="21">
                  <c:v>-0.55569999999999997</c:v>
                </c:pt>
                <c:pt idx="22">
                  <c:v>-0.82589999999999997</c:v>
                </c:pt>
                <c:pt idx="23">
                  <c:v>-1.0229999999999999</c:v>
                </c:pt>
                <c:pt idx="24">
                  <c:v>-1.1479999999999999</c:v>
                </c:pt>
                <c:pt idx="25">
                  <c:v>-1.2470000000000001</c:v>
                </c:pt>
                <c:pt idx="26">
                  <c:v>-1.363</c:v>
                </c:pt>
                <c:pt idx="27">
                  <c:v>-1.484</c:v>
                </c:pt>
                <c:pt idx="28">
                  <c:v>-1.61</c:v>
                </c:pt>
                <c:pt idx="29">
                  <c:v>-1.7370000000000001</c:v>
                </c:pt>
                <c:pt idx="30">
                  <c:v>-1.8779999999999999</c:v>
                </c:pt>
                <c:pt idx="31">
                  <c:v>-2.0129999999999999</c:v>
                </c:pt>
                <c:pt idx="32">
                  <c:v>-2.1760000000000002</c:v>
                </c:pt>
                <c:pt idx="33">
                  <c:v>-2.347</c:v>
                </c:pt>
                <c:pt idx="34">
                  <c:v>-2.5539999999999998</c:v>
                </c:pt>
                <c:pt idx="35">
                  <c:v>-2.8769999999999998</c:v>
                </c:pt>
                <c:pt idx="36">
                  <c:v>-3.306</c:v>
                </c:pt>
                <c:pt idx="37">
                  <c:v>-3.3250000000000002</c:v>
                </c:pt>
                <c:pt idx="38">
                  <c:v>-1.573</c:v>
                </c:pt>
                <c:pt idx="39" formatCode="General">
                  <c:v>0</c:v>
                </c:pt>
                <c:pt idx="40" formatCode="General">
                  <c:v>0</c:v>
                </c:pt>
                <c:pt idx="41" formatCode="General">
                  <c:v>0</c:v>
                </c:pt>
                <c:pt idx="42" formatCode="General">
                  <c:v>0</c:v>
                </c:pt>
                <c:pt idx="43" formatCode="General">
                  <c:v>0</c:v>
                </c:pt>
                <c:pt idx="44" formatCode="General">
                  <c:v>0</c:v>
                </c:pt>
                <c:pt idx="45" formatCode="General">
                  <c:v>0</c:v>
                </c:pt>
                <c:pt idx="46" formatCode="General">
                  <c:v>0</c:v>
                </c:pt>
                <c:pt idx="47" formatCode="General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'Risultati di calcolo'!$G$1:$G$2</c:f>
              <c:strCache>
                <c:ptCount val="2"/>
                <c:pt idx="0">
                  <c:v>m/s</c:v>
                </c:pt>
                <c:pt idx="1">
                  <c:v>Door_v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'Risultati di calcolo'!$A$3:$A$50</c:f>
              <c:numCache>
                <c:formatCode>0.00E+00</c:formatCode>
                <c:ptCount val="48"/>
                <c:pt idx="0">
                  <c:v>2.5000000000000001E-2</c:v>
                </c:pt>
                <c:pt idx="1">
                  <c:v>7.4999999999999997E-2</c:v>
                </c:pt>
                <c:pt idx="2">
                  <c:v>0.125</c:v>
                </c:pt>
                <c:pt idx="3">
                  <c:v>0.17499999999999999</c:v>
                </c:pt>
                <c:pt idx="4">
                  <c:v>0.22500000000000001</c:v>
                </c:pt>
                <c:pt idx="5">
                  <c:v>0.27500000000000002</c:v>
                </c:pt>
                <c:pt idx="6">
                  <c:v>0.32500000000000001</c:v>
                </c:pt>
                <c:pt idx="7">
                  <c:v>0.375</c:v>
                </c:pt>
                <c:pt idx="8">
                  <c:v>0.42499999999999999</c:v>
                </c:pt>
                <c:pt idx="9">
                  <c:v>0.47499999999999998</c:v>
                </c:pt>
                <c:pt idx="10">
                  <c:v>0.52500000000000002</c:v>
                </c:pt>
                <c:pt idx="11">
                  <c:v>0.57499999999999996</c:v>
                </c:pt>
                <c:pt idx="12">
                  <c:v>0.625</c:v>
                </c:pt>
                <c:pt idx="13">
                  <c:v>0.67500000000000004</c:v>
                </c:pt>
                <c:pt idx="14">
                  <c:v>0.72499999999999998</c:v>
                </c:pt>
                <c:pt idx="15">
                  <c:v>0.77500000000000002</c:v>
                </c:pt>
                <c:pt idx="16">
                  <c:v>0.82499999999999996</c:v>
                </c:pt>
                <c:pt idx="17">
                  <c:v>0.875</c:v>
                </c:pt>
                <c:pt idx="18">
                  <c:v>0.92500000000000004</c:v>
                </c:pt>
                <c:pt idx="19">
                  <c:v>0.97499999999999998</c:v>
                </c:pt>
                <c:pt idx="20">
                  <c:v>1.0249999999999999</c:v>
                </c:pt>
                <c:pt idx="21">
                  <c:v>1.075</c:v>
                </c:pt>
                <c:pt idx="22">
                  <c:v>1.125</c:v>
                </c:pt>
                <c:pt idx="23">
                  <c:v>1.175</c:v>
                </c:pt>
                <c:pt idx="24">
                  <c:v>1.2250000000000001</c:v>
                </c:pt>
                <c:pt idx="25">
                  <c:v>1.2749999999999999</c:v>
                </c:pt>
                <c:pt idx="26">
                  <c:v>1.325</c:v>
                </c:pt>
                <c:pt idx="27">
                  <c:v>1.375</c:v>
                </c:pt>
                <c:pt idx="28">
                  <c:v>1.425</c:v>
                </c:pt>
                <c:pt idx="29">
                  <c:v>1.4750000000000001</c:v>
                </c:pt>
                <c:pt idx="30">
                  <c:v>1.5249999999999999</c:v>
                </c:pt>
                <c:pt idx="31">
                  <c:v>1.575</c:v>
                </c:pt>
                <c:pt idx="32">
                  <c:v>1.625</c:v>
                </c:pt>
                <c:pt idx="33">
                  <c:v>1.675</c:v>
                </c:pt>
                <c:pt idx="34">
                  <c:v>1.7250000000000001</c:v>
                </c:pt>
                <c:pt idx="35">
                  <c:v>1.7749999999999999</c:v>
                </c:pt>
                <c:pt idx="36">
                  <c:v>1.825</c:v>
                </c:pt>
                <c:pt idx="37">
                  <c:v>1.875</c:v>
                </c:pt>
                <c:pt idx="38">
                  <c:v>1.925</c:v>
                </c:pt>
                <c:pt idx="39">
                  <c:v>1.9750000000000001</c:v>
                </c:pt>
                <c:pt idx="40">
                  <c:v>2.0249999999999999</c:v>
                </c:pt>
                <c:pt idx="41">
                  <c:v>2.0750000000000002</c:v>
                </c:pt>
                <c:pt idx="42">
                  <c:v>2.125</c:v>
                </c:pt>
                <c:pt idx="43">
                  <c:v>2.1749999999999998</c:v>
                </c:pt>
                <c:pt idx="44">
                  <c:v>2.2250000000000001</c:v>
                </c:pt>
                <c:pt idx="45">
                  <c:v>2.2749999999999999</c:v>
                </c:pt>
                <c:pt idx="46">
                  <c:v>2.3250000000000002</c:v>
                </c:pt>
                <c:pt idx="47">
                  <c:v>2.375</c:v>
                </c:pt>
              </c:numCache>
            </c:numRef>
          </c:xVal>
          <c:yVal>
            <c:numRef>
              <c:f>'Risultati di calcolo'!$G$3:$G$50</c:f>
              <c:numCache>
                <c:formatCode>0.00E+00</c:formatCode>
                <c:ptCount val="48"/>
                <c:pt idx="0">
                  <c:v>1.1010000000000001E-2</c:v>
                </c:pt>
                <c:pt idx="1">
                  <c:v>1.6449999999999999E-2</c:v>
                </c:pt>
                <c:pt idx="2">
                  <c:v>1.6449999999999999E-2</c:v>
                </c:pt>
                <c:pt idx="3">
                  <c:v>3.0360000000000002E-2</c:v>
                </c:pt>
                <c:pt idx="4">
                  <c:v>2.528E-2</c:v>
                </c:pt>
                <c:pt idx="5">
                  <c:v>2.528E-2</c:v>
                </c:pt>
                <c:pt idx="6">
                  <c:v>-1.2239999999999999E-2</c:v>
                </c:pt>
                <c:pt idx="7">
                  <c:v>-1.3509999999999999E-2</c:v>
                </c:pt>
                <c:pt idx="8">
                  <c:v>-1.3509999999999999E-2</c:v>
                </c:pt>
                <c:pt idx="9">
                  <c:v>-4.0530000000000002E-3</c:v>
                </c:pt>
                <c:pt idx="10">
                  <c:v>-8.3379999999999999E-4</c:v>
                </c:pt>
                <c:pt idx="11">
                  <c:v>-8.3379999999999999E-4</c:v>
                </c:pt>
                <c:pt idx="12">
                  <c:v>2.8279999999999998E-3</c:v>
                </c:pt>
                <c:pt idx="13">
                  <c:v>1.2819999999999999E-3</c:v>
                </c:pt>
                <c:pt idx="14">
                  <c:v>1.2819999999999999E-3</c:v>
                </c:pt>
                <c:pt idx="15">
                  <c:v>-7.6740000000000003E-3</c:v>
                </c:pt>
                <c:pt idx="16">
                  <c:v>-9.0119999999999992E-3</c:v>
                </c:pt>
                <c:pt idx="17">
                  <c:v>-9.0119999999999992E-3</c:v>
                </c:pt>
                <c:pt idx="18">
                  <c:v>-1.025E-2</c:v>
                </c:pt>
                <c:pt idx="19">
                  <c:v>-1.9630000000000002E-2</c:v>
                </c:pt>
                <c:pt idx="20">
                  <c:v>-1.9630000000000002E-2</c:v>
                </c:pt>
                <c:pt idx="21">
                  <c:v>-2.5360000000000001E-2</c:v>
                </c:pt>
                <c:pt idx="22">
                  <c:v>-1.993E-2</c:v>
                </c:pt>
                <c:pt idx="23">
                  <c:v>-1.993E-2</c:v>
                </c:pt>
                <c:pt idx="24">
                  <c:v>-1.6959999999999999E-2</c:v>
                </c:pt>
                <c:pt idx="25">
                  <c:v>-2.6849999999999999E-2</c:v>
                </c:pt>
                <c:pt idx="26">
                  <c:v>-2.6849999999999999E-2</c:v>
                </c:pt>
                <c:pt idx="27">
                  <c:v>-1.4499999999999999E-3</c:v>
                </c:pt>
                <c:pt idx="28">
                  <c:v>2.9159999999999998E-2</c:v>
                </c:pt>
                <c:pt idx="29">
                  <c:v>2.9159999999999998E-2</c:v>
                </c:pt>
                <c:pt idx="30">
                  <c:v>3.773E-2</c:v>
                </c:pt>
                <c:pt idx="31">
                  <c:v>4.5679999999999998E-2</c:v>
                </c:pt>
                <c:pt idx="32">
                  <c:v>4.5679999999999998E-2</c:v>
                </c:pt>
                <c:pt idx="33">
                  <c:v>3.5470000000000002E-2</c:v>
                </c:pt>
                <c:pt idx="34">
                  <c:v>-9.1619999999999993E-2</c:v>
                </c:pt>
                <c:pt idx="35">
                  <c:v>-9.1619999999999993E-2</c:v>
                </c:pt>
                <c:pt idx="36">
                  <c:v>-0.1069</c:v>
                </c:pt>
                <c:pt idx="37">
                  <c:v>-0.107</c:v>
                </c:pt>
                <c:pt idx="38">
                  <c:v>-0.107</c:v>
                </c:pt>
                <c:pt idx="39" formatCode="General">
                  <c:v>0</c:v>
                </c:pt>
                <c:pt idx="40" formatCode="General">
                  <c:v>0</c:v>
                </c:pt>
                <c:pt idx="41" formatCode="General">
                  <c:v>0</c:v>
                </c:pt>
                <c:pt idx="42" formatCode="General">
                  <c:v>0</c:v>
                </c:pt>
                <c:pt idx="43" formatCode="General">
                  <c:v>0</c:v>
                </c:pt>
                <c:pt idx="44" formatCode="General">
                  <c:v>0</c:v>
                </c:pt>
                <c:pt idx="45" formatCode="General">
                  <c:v>0</c:v>
                </c:pt>
                <c:pt idx="46" formatCode="General">
                  <c:v>0</c:v>
                </c:pt>
                <c:pt idx="47" formatCode="General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'Risultati di calcolo'!$H$1:$H$2</c:f>
              <c:strCache>
                <c:ptCount val="2"/>
                <c:pt idx="0">
                  <c:v>m/s</c:v>
                </c:pt>
                <c:pt idx="1">
                  <c:v>Door_w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'Risultati di calcolo'!$A$3:$A$50</c:f>
              <c:numCache>
                <c:formatCode>0.00E+00</c:formatCode>
                <c:ptCount val="48"/>
                <c:pt idx="0">
                  <c:v>2.5000000000000001E-2</c:v>
                </c:pt>
                <c:pt idx="1">
                  <c:v>7.4999999999999997E-2</c:v>
                </c:pt>
                <c:pt idx="2">
                  <c:v>0.125</c:v>
                </c:pt>
                <c:pt idx="3">
                  <c:v>0.17499999999999999</c:v>
                </c:pt>
                <c:pt idx="4">
                  <c:v>0.22500000000000001</c:v>
                </c:pt>
                <c:pt idx="5">
                  <c:v>0.27500000000000002</c:v>
                </c:pt>
                <c:pt idx="6">
                  <c:v>0.32500000000000001</c:v>
                </c:pt>
                <c:pt idx="7">
                  <c:v>0.375</c:v>
                </c:pt>
                <c:pt idx="8">
                  <c:v>0.42499999999999999</c:v>
                </c:pt>
                <c:pt idx="9">
                  <c:v>0.47499999999999998</c:v>
                </c:pt>
                <c:pt idx="10">
                  <c:v>0.52500000000000002</c:v>
                </c:pt>
                <c:pt idx="11">
                  <c:v>0.57499999999999996</c:v>
                </c:pt>
                <c:pt idx="12">
                  <c:v>0.625</c:v>
                </c:pt>
                <c:pt idx="13">
                  <c:v>0.67500000000000004</c:v>
                </c:pt>
                <c:pt idx="14">
                  <c:v>0.72499999999999998</c:v>
                </c:pt>
                <c:pt idx="15">
                  <c:v>0.77500000000000002</c:v>
                </c:pt>
                <c:pt idx="16">
                  <c:v>0.82499999999999996</c:v>
                </c:pt>
                <c:pt idx="17">
                  <c:v>0.875</c:v>
                </c:pt>
                <c:pt idx="18">
                  <c:v>0.92500000000000004</c:v>
                </c:pt>
                <c:pt idx="19">
                  <c:v>0.97499999999999998</c:v>
                </c:pt>
                <c:pt idx="20">
                  <c:v>1.0249999999999999</c:v>
                </c:pt>
                <c:pt idx="21">
                  <c:v>1.075</c:v>
                </c:pt>
                <c:pt idx="22">
                  <c:v>1.125</c:v>
                </c:pt>
                <c:pt idx="23">
                  <c:v>1.175</c:v>
                </c:pt>
                <c:pt idx="24">
                  <c:v>1.2250000000000001</c:v>
                </c:pt>
                <c:pt idx="25">
                  <c:v>1.2749999999999999</c:v>
                </c:pt>
                <c:pt idx="26">
                  <c:v>1.325</c:v>
                </c:pt>
                <c:pt idx="27">
                  <c:v>1.375</c:v>
                </c:pt>
                <c:pt idx="28">
                  <c:v>1.425</c:v>
                </c:pt>
                <c:pt idx="29">
                  <c:v>1.4750000000000001</c:v>
                </c:pt>
                <c:pt idx="30">
                  <c:v>1.5249999999999999</c:v>
                </c:pt>
                <c:pt idx="31">
                  <c:v>1.575</c:v>
                </c:pt>
                <c:pt idx="32">
                  <c:v>1.625</c:v>
                </c:pt>
                <c:pt idx="33">
                  <c:v>1.675</c:v>
                </c:pt>
                <c:pt idx="34">
                  <c:v>1.7250000000000001</c:v>
                </c:pt>
                <c:pt idx="35">
                  <c:v>1.7749999999999999</c:v>
                </c:pt>
                <c:pt idx="36">
                  <c:v>1.825</c:v>
                </c:pt>
                <c:pt idx="37">
                  <c:v>1.875</c:v>
                </c:pt>
                <c:pt idx="38">
                  <c:v>1.925</c:v>
                </c:pt>
                <c:pt idx="39">
                  <c:v>1.9750000000000001</c:v>
                </c:pt>
                <c:pt idx="40">
                  <c:v>2.0249999999999999</c:v>
                </c:pt>
                <c:pt idx="41">
                  <c:v>2.0750000000000002</c:v>
                </c:pt>
                <c:pt idx="42">
                  <c:v>2.125</c:v>
                </c:pt>
                <c:pt idx="43">
                  <c:v>2.1749999999999998</c:v>
                </c:pt>
                <c:pt idx="44">
                  <c:v>2.2250000000000001</c:v>
                </c:pt>
                <c:pt idx="45">
                  <c:v>2.2749999999999999</c:v>
                </c:pt>
                <c:pt idx="46">
                  <c:v>2.3250000000000002</c:v>
                </c:pt>
                <c:pt idx="47">
                  <c:v>2.375</c:v>
                </c:pt>
              </c:numCache>
            </c:numRef>
          </c:xVal>
          <c:yVal>
            <c:numRef>
              <c:f>'Risultati di calcolo'!$H$3:$H$50</c:f>
              <c:numCache>
                <c:formatCode>0.00E+00</c:formatCode>
                <c:ptCount val="48"/>
                <c:pt idx="0">
                  <c:v>-2.0709999999999999E-2</c:v>
                </c:pt>
                <c:pt idx="1">
                  <c:v>-3.8929999999999999E-2</c:v>
                </c:pt>
                <c:pt idx="2">
                  <c:v>-9.3439999999999995E-2</c:v>
                </c:pt>
                <c:pt idx="3">
                  <c:v>-8.8669999999999999E-2</c:v>
                </c:pt>
                <c:pt idx="4">
                  <c:v>-6.3579999999999998E-2</c:v>
                </c:pt>
                <c:pt idx="5">
                  <c:v>-5.6329999999999998E-2</c:v>
                </c:pt>
                <c:pt idx="6">
                  <c:v>-5.2589999999999998E-2</c:v>
                </c:pt>
                <c:pt idx="7">
                  <c:v>-7.6079999999999995E-2</c:v>
                </c:pt>
                <c:pt idx="8">
                  <c:v>-0.1072</c:v>
                </c:pt>
                <c:pt idx="9">
                  <c:v>-0.12379999999999999</c:v>
                </c:pt>
                <c:pt idx="10">
                  <c:v>-0.14990000000000001</c:v>
                </c:pt>
                <c:pt idx="11">
                  <c:v>-0.157</c:v>
                </c:pt>
                <c:pt idx="12">
                  <c:v>-0.18</c:v>
                </c:pt>
                <c:pt idx="13">
                  <c:v>-0.19320000000000001</c:v>
                </c:pt>
                <c:pt idx="14">
                  <c:v>-0.20519999999999999</c:v>
                </c:pt>
                <c:pt idx="15">
                  <c:v>-0.21659999999999999</c:v>
                </c:pt>
                <c:pt idx="16">
                  <c:v>-0.2127</c:v>
                </c:pt>
                <c:pt idx="17">
                  <c:v>-0.1663</c:v>
                </c:pt>
                <c:pt idx="18">
                  <c:v>-7.2989999999999999E-2</c:v>
                </c:pt>
                <c:pt idx="19">
                  <c:v>6.3320000000000001E-2</c:v>
                </c:pt>
                <c:pt idx="20">
                  <c:v>0.18579999999999999</c:v>
                </c:pt>
                <c:pt idx="21">
                  <c:v>0.32819999999999999</c:v>
                </c:pt>
                <c:pt idx="22">
                  <c:v>0.42180000000000001</c:v>
                </c:pt>
                <c:pt idx="23">
                  <c:v>0.55269999999999997</c:v>
                </c:pt>
                <c:pt idx="24">
                  <c:v>0.65100000000000002</c:v>
                </c:pt>
                <c:pt idx="25">
                  <c:v>0.75329999999999997</c:v>
                </c:pt>
                <c:pt idx="26">
                  <c:v>0.87270000000000003</c:v>
                </c:pt>
                <c:pt idx="27">
                  <c:v>0.98740000000000006</c:v>
                </c:pt>
                <c:pt idx="28">
                  <c:v>1.08</c:v>
                </c:pt>
                <c:pt idx="29">
                  <c:v>1.101</c:v>
                </c:pt>
                <c:pt idx="30">
                  <c:v>1.0960000000000001</c:v>
                </c:pt>
                <c:pt idx="31">
                  <c:v>1.0509999999999999</c:v>
                </c:pt>
                <c:pt idx="32">
                  <c:v>0.95960000000000001</c:v>
                </c:pt>
                <c:pt idx="33">
                  <c:v>0.8367</c:v>
                </c:pt>
                <c:pt idx="34">
                  <c:v>0.65659999999999996</c:v>
                </c:pt>
                <c:pt idx="35">
                  <c:v>0.45129999999999998</c:v>
                </c:pt>
                <c:pt idx="36">
                  <c:v>0.26400000000000001</c:v>
                </c:pt>
                <c:pt idx="37">
                  <c:v>0.17399999999999999</c:v>
                </c:pt>
                <c:pt idx="38">
                  <c:v>6.793E-6</c:v>
                </c:pt>
                <c:pt idx="39" formatCode="General">
                  <c:v>0</c:v>
                </c:pt>
                <c:pt idx="40" formatCode="General">
                  <c:v>0</c:v>
                </c:pt>
                <c:pt idx="41" formatCode="General">
                  <c:v>0</c:v>
                </c:pt>
                <c:pt idx="42" formatCode="General">
                  <c:v>0</c:v>
                </c:pt>
                <c:pt idx="43" formatCode="General">
                  <c:v>0</c:v>
                </c:pt>
                <c:pt idx="44" formatCode="General">
                  <c:v>0</c:v>
                </c:pt>
                <c:pt idx="45" formatCode="General">
                  <c:v>0</c:v>
                </c:pt>
                <c:pt idx="46" formatCode="General">
                  <c:v>0</c:v>
                </c:pt>
                <c:pt idx="47" formatCode="General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8649032"/>
        <c:axId val="338646288"/>
      </c:scatterChart>
      <c:valAx>
        <c:axId val="338649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38646288"/>
        <c:crosses val="autoZero"/>
        <c:crossBetween val="midCat"/>
      </c:valAx>
      <c:valAx>
        <c:axId val="338646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386490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xVal>
            <c:numRef>
              <c:f>'Sonde sulla porta'!$A$3:$A$41</c:f>
              <c:numCache>
                <c:formatCode>0.00E+00</c:formatCode>
                <c:ptCount val="39"/>
                <c:pt idx="0">
                  <c:v>0.84440000000000004</c:v>
                </c:pt>
                <c:pt idx="1">
                  <c:v>1.1060000000000001</c:v>
                </c:pt>
                <c:pt idx="2">
                  <c:v>1.113</c:v>
                </c:pt>
                <c:pt idx="3">
                  <c:v>1.0589999999999999</c:v>
                </c:pt>
                <c:pt idx="4">
                  <c:v>1.01</c:v>
                </c:pt>
                <c:pt idx="5">
                  <c:v>0.97689999999999999</c:v>
                </c:pt>
                <c:pt idx="6">
                  <c:v>0.94140000000000001</c:v>
                </c:pt>
                <c:pt idx="7">
                  <c:v>0.90949999999999998</c:v>
                </c:pt>
                <c:pt idx="8">
                  <c:v>0.88219999999999998</c:v>
                </c:pt>
                <c:pt idx="9">
                  <c:v>0.85660000000000003</c:v>
                </c:pt>
                <c:pt idx="10">
                  <c:v>0.82989999999999997</c:v>
                </c:pt>
                <c:pt idx="11">
                  <c:v>0.80449999999999999</c:v>
                </c:pt>
                <c:pt idx="12">
                  <c:v>0.77649999999999997</c:v>
                </c:pt>
                <c:pt idx="13">
                  <c:v>0.75070000000000003</c:v>
                </c:pt>
                <c:pt idx="14">
                  <c:v>0.71719999999999995</c:v>
                </c:pt>
                <c:pt idx="15">
                  <c:v>0.6835</c:v>
                </c:pt>
                <c:pt idx="16">
                  <c:v>0.63800000000000001</c:v>
                </c:pt>
                <c:pt idx="17">
                  <c:v>0.54930000000000001</c:v>
                </c:pt>
                <c:pt idx="18">
                  <c:v>0.3674</c:v>
                </c:pt>
                <c:pt idx="19">
                  <c:v>7.6270000000000004E-2</c:v>
                </c:pt>
                <c:pt idx="20">
                  <c:v>-0.28310000000000002</c:v>
                </c:pt>
                <c:pt idx="21">
                  <c:v>-0.64159999999999995</c:v>
                </c:pt>
                <c:pt idx="22">
                  <c:v>-1.0229999999999999</c:v>
                </c:pt>
                <c:pt idx="23">
                  <c:v>-1.3360000000000001</c:v>
                </c:pt>
                <c:pt idx="24">
                  <c:v>-1.571</c:v>
                </c:pt>
                <c:pt idx="25">
                  <c:v>-1.746</c:v>
                </c:pt>
                <c:pt idx="26">
                  <c:v>-1.905</c:v>
                </c:pt>
                <c:pt idx="27">
                  <c:v>-2.052</c:v>
                </c:pt>
                <c:pt idx="28">
                  <c:v>-2.169</c:v>
                </c:pt>
                <c:pt idx="29">
                  <c:v>-2.278</c:v>
                </c:pt>
                <c:pt idx="30">
                  <c:v>-2.3940000000000001</c:v>
                </c:pt>
                <c:pt idx="31">
                  <c:v>-2.4980000000000002</c:v>
                </c:pt>
                <c:pt idx="32">
                  <c:v>-2.6110000000000002</c:v>
                </c:pt>
                <c:pt idx="33">
                  <c:v>-2.7160000000000002</c:v>
                </c:pt>
                <c:pt idx="34">
                  <c:v>-2.8490000000000002</c:v>
                </c:pt>
                <c:pt idx="35">
                  <c:v>-3.085</c:v>
                </c:pt>
                <c:pt idx="36">
                  <c:v>-3.4420000000000002</c:v>
                </c:pt>
                <c:pt idx="37">
                  <c:v>-3.383</c:v>
                </c:pt>
                <c:pt idx="38">
                  <c:v>-1.669</c:v>
                </c:pt>
              </c:numCache>
            </c:numRef>
          </c:xVal>
          <c:yVal>
            <c:numRef>
              <c:f>'Sonde sulla porta'!$B$3:$B$41</c:f>
              <c:numCache>
                <c:formatCode>0.00E+00</c:formatCode>
                <c:ptCount val="39"/>
                <c:pt idx="0">
                  <c:v>2.5000000000000001E-2</c:v>
                </c:pt>
                <c:pt idx="1">
                  <c:v>7.4999999999999997E-2</c:v>
                </c:pt>
                <c:pt idx="2">
                  <c:v>0.125</c:v>
                </c:pt>
                <c:pt idx="3">
                  <c:v>0.17499999999999999</c:v>
                </c:pt>
                <c:pt idx="4">
                  <c:v>0.22500000000000001</c:v>
                </c:pt>
                <c:pt idx="5">
                  <c:v>0.27500000000000002</c:v>
                </c:pt>
                <c:pt idx="6">
                  <c:v>0.32500000000000001</c:v>
                </c:pt>
                <c:pt idx="7">
                  <c:v>0.375</c:v>
                </c:pt>
                <c:pt idx="8">
                  <c:v>0.42499999999999999</c:v>
                </c:pt>
                <c:pt idx="9">
                  <c:v>0.47499999999999998</c:v>
                </c:pt>
                <c:pt idx="10">
                  <c:v>0.52500000000000002</c:v>
                </c:pt>
                <c:pt idx="11">
                  <c:v>0.57499999999999996</c:v>
                </c:pt>
                <c:pt idx="12">
                  <c:v>0.625</c:v>
                </c:pt>
                <c:pt idx="13">
                  <c:v>0.67500000000000004</c:v>
                </c:pt>
                <c:pt idx="14">
                  <c:v>0.72499999999999998</c:v>
                </c:pt>
                <c:pt idx="15">
                  <c:v>0.77500000000000002</c:v>
                </c:pt>
                <c:pt idx="16">
                  <c:v>0.82499999999999996</c:v>
                </c:pt>
                <c:pt idx="17">
                  <c:v>0.875</c:v>
                </c:pt>
                <c:pt idx="18">
                  <c:v>0.92500000000000004</c:v>
                </c:pt>
                <c:pt idx="19">
                  <c:v>0.97499999999999998</c:v>
                </c:pt>
                <c:pt idx="20">
                  <c:v>1.0249999999999999</c:v>
                </c:pt>
                <c:pt idx="21">
                  <c:v>1.075</c:v>
                </c:pt>
                <c:pt idx="22">
                  <c:v>1.125</c:v>
                </c:pt>
                <c:pt idx="23">
                  <c:v>1.175</c:v>
                </c:pt>
                <c:pt idx="24">
                  <c:v>1.2250000000000001</c:v>
                </c:pt>
                <c:pt idx="25">
                  <c:v>1.2749999999999999</c:v>
                </c:pt>
                <c:pt idx="26">
                  <c:v>1.325</c:v>
                </c:pt>
                <c:pt idx="27">
                  <c:v>1.375</c:v>
                </c:pt>
                <c:pt idx="28">
                  <c:v>1.425</c:v>
                </c:pt>
                <c:pt idx="29">
                  <c:v>1.4750000000000001</c:v>
                </c:pt>
                <c:pt idx="30">
                  <c:v>1.5249999999999999</c:v>
                </c:pt>
                <c:pt idx="31">
                  <c:v>1.575</c:v>
                </c:pt>
                <c:pt idx="32">
                  <c:v>1.625</c:v>
                </c:pt>
                <c:pt idx="33">
                  <c:v>1.675</c:v>
                </c:pt>
                <c:pt idx="34">
                  <c:v>1.7250000000000001</c:v>
                </c:pt>
                <c:pt idx="35">
                  <c:v>1.7749999999999999</c:v>
                </c:pt>
                <c:pt idx="36">
                  <c:v>1.825</c:v>
                </c:pt>
                <c:pt idx="37">
                  <c:v>1.875</c:v>
                </c:pt>
                <c:pt idx="38">
                  <c:v>1.925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8924696"/>
        <c:axId val="428923128"/>
      </c:scatterChart>
      <c:valAx>
        <c:axId val="4289246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28923128"/>
        <c:crosses val="autoZero"/>
        <c:crossBetween val="midCat"/>
      </c:valAx>
      <c:valAx>
        <c:axId val="428923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289246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47625</xdr:colOff>
      <xdr:row>20</xdr:row>
      <xdr:rowOff>76200</xdr:rowOff>
    </xdr:from>
    <xdr:to>
      <xdr:col>18</xdr:col>
      <xdr:colOff>323850</xdr:colOff>
      <xdr:row>41</xdr:row>
      <xdr:rowOff>90487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57150</xdr:colOff>
      <xdr:row>0</xdr:row>
      <xdr:rowOff>52386</xdr:rowOff>
    </xdr:from>
    <xdr:to>
      <xdr:col>18</xdr:col>
      <xdr:colOff>323850</xdr:colOff>
      <xdr:row>20</xdr:row>
      <xdr:rowOff>95249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238124</xdr:colOff>
      <xdr:row>4</xdr:row>
      <xdr:rowOff>42861</xdr:rowOff>
    </xdr:from>
    <xdr:to>
      <xdr:col>14</xdr:col>
      <xdr:colOff>266699</xdr:colOff>
      <xdr:row>23</xdr:row>
      <xdr:rowOff>85724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247649</xdr:colOff>
      <xdr:row>23</xdr:row>
      <xdr:rowOff>142875</xdr:rowOff>
    </xdr:from>
    <xdr:to>
      <xdr:col>14</xdr:col>
      <xdr:colOff>228600</xdr:colOff>
      <xdr:row>46</xdr:row>
      <xdr:rowOff>180975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504825</xdr:colOff>
      <xdr:row>2</xdr:row>
      <xdr:rowOff>14286</xdr:rowOff>
    </xdr:from>
    <xdr:to>
      <xdr:col>13</xdr:col>
      <xdr:colOff>352425</xdr:colOff>
      <xdr:row>23</xdr:row>
      <xdr:rowOff>114299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Bryant_320_kW_line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8"/>
  <sheetViews>
    <sheetView tabSelected="1" workbookViewId="0">
      <selection activeCell="U29" sqref="U29"/>
    </sheetView>
  </sheetViews>
  <sheetFormatPr defaultRowHeight="15" x14ac:dyDescent="0.25"/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H1" t="s">
        <v>0</v>
      </c>
    </row>
    <row r="2" spans="1:8" x14ac:dyDescent="0.25">
      <c r="A2">
        <v>0.02</v>
      </c>
      <c r="B2">
        <v>0.104</v>
      </c>
      <c r="C2">
        <v>0.09</v>
      </c>
      <c r="D2">
        <v>9.5000000000000001E-2</v>
      </c>
      <c r="E2">
        <v>0.11</v>
      </c>
      <c r="F2">
        <v>0.13900000000000001</v>
      </c>
      <c r="H2">
        <v>0.02</v>
      </c>
    </row>
    <row r="3" spans="1:8" x14ac:dyDescent="0.25">
      <c r="A3">
        <v>3.9E-2</v>
      </c>
      <c r="B3">
        <v>0.245</v>
      </c>
      <c r="C3">
        <v>0.25800000000000001</v>
      </c>
      <c r="D3">
        <v>0.27300000000000002</v>
      </c>
      <c r="E3">
        <v>0.36</v>
      </c>
      <c r="F3">
        <v>0.50800000000000001</v>
      </c>
      <c r="H3">
        <v>3.9E-2</v>
      </c>
    </row>
    <row r="4" spans="1:8" x14ac:dyDescent="0.25">
      <c r="A4">
        <v>5.8999999999999997E-2</v>
      </c>
      <c r="B4">
        <v>0.433</v>
      </c>
      <c r="C4">
        <v>0.51100000000000001</v>
      </c>
      <c r="D4">
        <v>0.59899999999999998</v>
      </c>
      <c r="E4">
        <v>0.82599999999999996</v>
      </c>
      <c r="F4">
        <v>0.92600000000000005</v>
      </c>
      <c r="H4">
        <v>5.8999999999999997E-2</v>
      </c>
    </row>
    <row r="5" spans="1:8" x14ac:dyDescent="0.25">
      <c r="A5">
        <v>7.9000000000000001E-2</v>
      </c>
      <c r="B5">
        <v>0.55600000000000005</v>
      </c>
      <c r="C5">
        <v>0.69899999999999995</v>
      </c>
      <c r="D5">
        <v>0.84899999999999998</v>
      </c>
      <c r="E5">
        <v>1.0669999999999999</v>
      </c>
      <c r="F5">
        <v>1.181</v>
      </c>
      <c r="H5">
        <v>7.9000000000000001E-2</v>
      </c>
    </row>
    <row r="6" spans="1:8" x14ac:dyDescent="0.25">
      <c r="A6">
        <v>9.8000000000000004E-2</v>
      </c>
      <c r="B6">
        <v>0.6</v>
      </c>
      <c r="C6">
        <v>0.77200000000000002</v>
      </c>
      <c r="D6">
        <v>1.0049999999999999</v>
      </c>
      <c r="E6">
        <v>1.121</v>
      </c>
      <c r="F6">
        <v>1.387</v>
      </c>
      <c r="H6">
        <v>9.8000000000000004E-2</v>
      </c>
    </row>
    <row r="7" spans="1:8" x14ac:dyDescent="0.25">
      <c r="A7">
        <v>0.11799999999999999</v>
      </c>
      <c r="B7">
        <v>0.60199999999999998</v>
      </c>
      <c r="C7">
        <v>0.77300000000000002</v>
      </c>
      <c r="D7">
        <v>1.0009999999999999</v>
      </c>
      <c r="E7">
        <v>1.0960000000000001</v>
      </c>
      <c r="F7">
        <v>1.353</v>
      </c>
      <c r="H7">
        <v>0.11799999999999999</v>
      </c>
    </row>
    <row r="8" spans="1:8" x14ac:dyDescent="0.25">
      <c r="A8">
        <v>0.13800000000000001</v>
      </c>
      <c r="B8">
        <v>0.59499999999999997</v>
      </c>
      <c r="C8">
        <v>0.75600000000000001</v>
      </c>
      <c r="D8">
        <v>0.97199999999999998</v>
      </c>
      <c r="E8">
        <v>1.06</v>
      </c>
      <c r="F8">
        <v>1.306</v>
      </c>
      <c r="H8">
        <v>0.13800000000000001</v>
      </c>
    </row>
    <row r="9" spans="1:8" x14ac:dyDescent="0.25">
      <c r="A9">
        <v>0.157</v>
      </c>
      <c r="B9">
        <v>0.58499999999999996</v>
      </c>
      <c r="C9">
        <v>0.73199999999999998</v>
      </c>
      <c r="D9">
        <v>0.94599999999999995</v>
      </c>
      <c r="E9">
        <v>1.0269999999999999</v>
      </c>
      <c r="F9">
        <v>1.258</v>
      </c>
      <c r="H9">
        <v>0.157</v>
      </c>
    </row>
    <row r="10" spans="1:8" x14ac:dyDescent="0.25">
      <c r="A10">
        <v>0.17699999999999999</v>
      </c>
      <c r="B10">
        <v>0.57799999999999996</v>
      </c>
      <c r="C10">
        <v>0.72799999999999998</v>
      </c>
      <c r="D10">
        <v>0.92400000000000004</v>
      </c>
      <c r="E10">
        <v>1.0229999999999999</v>
      </c>
      <c r="F10">
        <v>1.264</v>
      </c>
      <c r="H10">
        <v>0.17699999999999999</v>
      </c>
    </row>
    <row r="11" spans="1:8" x14ac:dyDescent="0.25">
      <c r="A11">
        <v>0.19600000000000001</v>
      </c>
      <c r="B11">
        <v>0.56499999999999995</v>
      </c>
      <c r="C11">
        <v>0.71299999999999997</v>
      </c>
      <c r="D11">
        <v>0.90600000000000003</v>
      </c>
      <c r="E11">
        <v>0.99299999999999999</v>
      </c>
      <c r="F11">
        <v>1.2330000000000001</v>
      </c>
      <c r="H11">
        <v>0.19600000000000001</v>
      </c>
    </row>
    <row r="12" spans="1:8" x14ac:dyDescent="0.25">
      <c r="A12">
        <v>0.216</v>
      </c>
      <c r="B12">
        <v>0.55200000000000005</v>
      </c>
      <c r="C12">
        <v>0.69699999999999995</v>
      </c>
      <c r="D12">
        <v>0.88600000000000001</v>
      </c>
      <c r="E12">
        <v>0.96199999999999997</v>
      </c>
      <c r="F12">
        <v>1.198</v>
      </c>
      <c r="H12">
        <v>0.216</v>
      </c>
    </row>
    <row r="13" spans="1:8" x14ac:dyDescent="0.25">
      <c r="A13">
        <v>0.23599999999999999</v>
      </c>
      <c r="B13">
        <v>0.53900000000000003</v>
      </c>
      <c r="C13">
        <v>0.68100000000000005</v>
      </c>
      <c r="D13">
        <v>0.86599999999999999</v>
      </c>
      <c r="E13">
        <v>0.93300000000000005</v>
      </c>
      <c r="F13">
        <v>1.161</v>
      </c>
      <c r="H13">
        <v>0.23599999999999999</v>
      </c>
    </row>
    <row r="14" spans="1:8" x14ac:dyDescent="0.25">
      <c r="A14">
        <v>0.255</v>
      </c>
      <c r="B14">
        <v>0.52700000000000002</v>
      </c>
      <c r="C14">
        <v>0.66700000000000004</v>
      </c>
      <c r="D14">
        <v>0.84699999999999998</v>
      </c>
      <c r="E14">
        <v>0.90600000000000003</v>
      </c>
      <c r="F14">
        <v>1.125</v>
      </c>
      <c r="H14">
        <v>0.255</v>
      </c>
    </row>
    <row r="15" spans="1:8" x14ac:dyDescent="0.25">
      <c r="A15">
        <v>0.27500000000000002</v>
      </c>
      <c r="B15">
        <v>0.51800000000000002</v>
      </c>
      <c r="C15">
        <v>0.65400000000000003</v>
      </c>
      <c r="D15">
        <v>0.83</v>
      </c>
      <c r="E15">
        <v>0.88300000000000001</v>
      </c>
      <c r="F15">
        <v>1.0920000000000001</v>
      </c>
      <c r="H15">
        <v>0.27500000000000002</v>
      </c>
    </row>
    <row r="16" spans="1:8" x14ac:dyDescent="0.25">
      <c r="A16">
        <v>0.29499999999999998</v>
      </c>
      <c r="B16">
        <v>0.51</v>
      </c>
      <c r="C16">
        <v>0.64300000000000002</v>
      </c>
      <c r="D16">
        <v>0.81599999999999995</v>
      </c>
      <c r="E16">
        <v>0.86399999999999999</v>
      </c>
      <c r="F16">
        <v>1.0609999999999999</v>
      </c>
      <c r="H16">
        <v>0.29499999999999998</v>
      </c>
    </row>
    <row r="17" spans="1:8" x14ac:dyDescent="0.25">
      <c r="A17">
        <v>0.314</v>
      </c>
      <c r="B17">
        <v>0.504</v>
      </c>
      <c r="C17">
        <v>0.63400000000000001</v>
      </c>
      <c r="D17">
        <v>0.80300000000000005</v>
      </c>
      <c r="E17">
        <v>0.84799999999999998</v>
      </c>
      <c r="F17">
        <v>1.034</v>
      </c>
      <c r="H17">
        <v>0.314</v>
      </c>
    </row>
    <row r="18" spans="1:8" x14ac:dyDescent="0.25">
      <c r="A18">
        <v>0.33400000000000002</v>
      </c>
      <c r="B18">
        <v>0.5</v>
      </c>
      <c r="C18">
        <v>0.627</v>
      </c>
      <c r="D18">
        <v>0.79300000000000004</v>
      </c>
      <c r="E18">
        <v>0.83599999999999997</v>
      </c>
      <c r="F18">
        <v>1.01</v>
      </c>
      <c r="H18">
        <v>0.33400000000000002</v>
      </c>
    </row>
    <row r="19" spans="1:8" x14ac:dyDescent="0.25">
      <c r="A19">
        <v>0.35399999999999998</v>
      </c>
      <c r="B19">
        <v>0.496</v>
      </c>
      <c r="C19">
        <v>0.62</v>
      </c>
      <c r="D19">
        <v>0.78300000000000003</v>
      </c>
      <c r="E19">
        <v>0.82499999999999996</v>
      </c>
      <c r="F19">
        <v>0.99</v>
      </c>
      <c r="H19">
        <v>0.35399999999999998</v>
      </c>
    </row>
    <row r="20" spans="1:8" x14ac:dyDescent="0.25">
      <c r="A20">
        <v>0.373</v>
      </c>
      <c r="B20">
        <v>0.49299999999999999</v>
      </c>
      <c r="C20">
        <v>0.61499999999999999</v>
      </c>
      <c r="D20">
        <v>0.77500000000000002</v>
      </c>
      <c r="E20">
        <v>0.81599999999999995</v>
      </c>
      <c r="F20">
        <v>0.97099999999999997</v>
      </c>
      <c r="H20">
        <v>0.373</v>
      </c>
    </row>
    <row r="21" spans="1:8" x14ac:dyDescent="0.25">
      <c r="A21">
        <v>0.39300000000000002</v>
      </c>
      <c r="B21">
        <v>0.49</v>
      </c>
      <c r="C21">
        <v>0.60899999999999999</v>
      </c>
      <c r="D21">
        <v>0.76600000000000001</v>
      </c>
      <c r="E21">
        <v>0.80800000000000005</v>
      </c>
      <c r="F21">
        <v>0.95499999999999996</v>
      </c>
      <c r="H21">
        <v>0.39300000000000002</v>
      </c>
    </row>
    <row r="22" spans="1:8" x14ac:dyDescent="0.25">
      <c r="A22">
        <v>0.41299999999999998</v>
      </c>
      <c r="B22">
        <v>0.48699999999999999</v>
      </c>
      <c r="C22">
        <v>0.60399999999999998</v>
      </c>
      <c r="D22">
        <v>0.75700000000000001</v>
      </c>
      <c r="E22">
        <v>0.8</v>
      </c>
      <c r="F22">
        <v>0.94099999999999995</v>
      </c>
      <c r="H22">
        <v>0.41299999999999998</v>
      </c>
    </row>
    <row r="23" spans="1:8" x14ac:dyDescent="0.25">
      <c r="A23">
        <v>0.432</v>
      </c>
      <c r="B23">
        <v>0.48399999999999999</v>
      </c>
      <c r="C23">
        <v>0.59699999999999998</v>
      </c>
      <c r="D23">
        <v>0.748</v>
      </c>
      <c r="E23">
        <v>0.79200000000000004</v>
      </c>
      <c r="F23">
        <v>0.92800000000000005</v>
      </c>
      <c r="H23">
        <v>0.432</v>
      </c>
    </row>
    <row r="24" spans="1:8" x14ac:dyDescent="0.25">
      <c r="A24">
        <v>0.45200000000000001</v>
      </c>
      <c r="B24">
        <v>0.48</v>
      </c>
      <c r="C24">
        <v>0.59099999999999997</v>
      </c>
      <c r="D24">
        <v>0.73799999999999999</v>
      </c>
      <c r="E24">
        <v>0.78300000000000003</v>
      </c>
      <c r="F24">
        <v>0.91600000000000004</v>
      </c>
      <c r="H24">
        <v>0.45200000000000001</v>
      </c>
    </row>
    <row r="25" spans="1:8" x14ac:dyDescent="0.25">
      <c r="A25">
        <v>0.47099999999999997</v>
      </c>
      <c r="B25">
        <v>0.47499999999999998</v>
      </c>
      <c r="C25">
        <v>0.58299999999999996</v>
      </c>
      <c r="D25">
        <v>0.72699999999999998</v>
      </c>
      <c r="E25">
        <v>0.77400000000000002</v>
      </c>
      <c r="F25">
        <v>0.90500000000000003</v>
      </c>
      <c r="H25">
        <v>0.47099999999999997</v>
      </c>
    </row>
    <row r="26" spans="1:8" x14ac:dyDescent="0.25">
      <c r="A26">
        <v>0.49099999999999999</v>
      </c>
      <c r="B26">
        <v>0.46899999999999997</v>
      </c>
      <c r="C26">
        <v>0.57399999999999995</v>
      </c>
      <c r="D26">
        <v>0.71399999999999997</v>
      </c>
      <c r="E26">
        <v>0.76300000000000001</v>
      </c>
      <c r="F26">
        <v>0.89400000000000002</v>
      </c>
      <c r="H26">
        <v>0.49099999999999999</v>
      </c>
    </row>
    <row r="27" spans="1:8" x14ac:dyDescent="0.25">
      <c r="A27">
        <v>0.51100000000000001</v>
      </c>
      <c r="B27">
        <v>0.46100000000000002</v>
      </c>
      <c r="C27">
        <v>0.56499999999999995</v>
      </c>
      <c r="D27">
        <v>0.70099999999999996</v>
      </c>
      <c r="E27">
        <v>0.751</v>
      </c>
      <c r="F27">
        <v>0.88400000000000001</v>
      </c>
      <c r="H27">
        <v>0.51100000000000001</v>
      </c>
    </row>
    <row r="28" spans="1:8" x14ac:dyDescent="0.25">
      <c r="A28">
        <v>0.53</v>
      </c>
      <c r="B28">
        <v>0.45400000000000001</v>
      </c>
      <c r="C28">
        <v>0.55500000000000005</v>
      </c>
      <c r="D28">
        <v>0.68700000000000006</v>
      </c>
      <c r="E28">
        <v>0.73799999999999999</v>
      </c>
      <c r="F28">
        <v>0.873</v>
      </c>
      <c r="H28">
        <v>0.53</v>
      </c>
    </row>
    <row r="29" spans="1:8" x14ac:dyDescent="0.25">
      <c r="A29">
        <v>0.55000000000000004</v>
      </c>
      <c r="B29">
        <v>0.44500000000000001</v>
      </c>
      <c r="C29">
        <v>0.54400000000000004</v>
      </c>
      <c r="D29">
        <v>0.67200000000000004</v>
      </c>
      <c r="E29">
        <v>0.72399999999999998</v>
      </c>
      <c r="F29">
        <v>0.86299999999999999</v>
      </c>
      <c r="H29">
        <v>0.55000000000000004</v>
      </c>
    </row>
    <row r="30" spans="1:8" x14ac:dyDescent="0.25">
      <c r="A30">
        <v>0.56999999999999995</v>
      </c>
      <c r="B30">
        <v>0.435</v>
      </c>
      <c r="C30">
        <v>0.53200000000000003</v>
      </c>
      <c r="D30">
        <v>0.65700000000000003</v>
      </c>
      <c r="E30">
        <v>0.71</v>
      </c>
      <c r="F30">
        <v>0.85199999999999998</v>
      </c>
      <c r="H30">
        <v>0.56999999999999995</v>
      </c>
    </row>
    <row r="31" spans="1:8" x14ac:dyDescent="0.25">
      <c r="A31">
        <v>0.58899999999999997</v>
      </c>
      <c r="B31">
        <v>0.42599999999999999</v>
      </c>
      <c r="C31">
        <v>0.52100000000000002</v>
      </c>
      <c r="D31">
        <v>0.64200000000000002</v>
      </c>
      <c r="E31">
        <v>0.69499999999999995</v>
      </c>
      <c r="F31">
        <v>0.84099999999999997</v>
      </c>
      <c r="H31">
        <v>0.58899999999999997</v>
      </c>
    </row>
    <row r="32" spans="1:8" x14ac:dyDescent="0.25">
      <c r="A32">
        <v>0.60899999999999999</v>
      </c>
      <c r="B32">
        <v>0.41599999999999998</v>
      </c>
      <c r="C32">
        <v>0.50900000000000001</v>
      </c>
      <c r="D32">
        <v>0.627</v>
      </c>
      <c r="E32">
        <v>0.68100000000000005</v>
      </c>
      <c r="F32">
        <v>0.83099999999999996</v>
      </c>
      <c r="H32">
        <v>0.60899999999999999</v>
      </c>
    </row>
    <row r="33" spans="1:8" x14ac:dyDescent="0.25">
      <c r="A33">
        <v>0.629</v>
      </c>
      <c r="B33">
        <v>0.40600000000000003</v>
      </c>
      <c r="C33">
        <v>0.498</v>
      </c>
      <c r="D33">
        <v>0.61299999999999999</v>
      </c>
      <c r="E33">
        <v>0.66600000000000004</v>
      </c>
      <c r="F33">
        <v>0.82</v>
      </c>
      <c r="H33">
        <v>0.629</v>
      </c>
    </row>
    <row r="34" spans="1:8" x14ac:dyDescent="0.25">
      <c r="A34">
        <v>0.64800000000000002</v>
      </c>
      <c r="B34">
        <v>0.39600000000000002</v>
      </c>
      <c r="C34">
        <v>0.48699999999999999</v>
      </c>
      <c r="D34">
        <v>0.59899999999999998</v>
      </c>
      <c r="E34">
        <v>0.65200000000000002</v>
      </c>
      <c r="F34">
        <v>0.80900000000000005</v>
      </c>
      <c r="H34">
        <v>0.64800000000000002</v>
      </c>
    </row>
    <row r="35" spans="1:8" x14ac:dyDescent="0.25">
      <c r="A35">
        <v>0.66800000000000004</v>
      </c>
      <c r="B35">
        <v>0.38700000000000001</v>
      </c>
      <c r="C35">
        <v>0.47599999999999998</v>
      </c>
      <c r="D35">
        <v>0.58599999999999997</v>
      </c>
      <c r="E35">
        <v>0.63900000000000001</v>
      </c>
      <c r="F35">
        <v>0.79700000000000004</v>
      </c>
      <c r="H35">
        <v>0.66800000000000004</v>
      </c>
    </row>
    <row r="36" spans="1:8" x14ac:dyDescent="0.25">
      <c r="A36">
        <v>0.68799999999999994</v>
      </c>
      <c r="B36">
        <v>0.378</v>
      </c>
      <c r="C36">
        <v>0.46700000000000003</v>
      </c>
      <c r="D36">
        <v>0.57399999999999995</v>
      </c>
      <c r="E36">
        <v>0.627</v>
      </c>
      <c r="F36">
        <v>0.78500000000000003</v>
      </c>
      <c r="H36">
        <v>0.68799999999999994</v>
      </c>
    </row>
    <row r="37" spans="1:8" x14ac:dyDescent="0.25">
      <c r="A37">
        <v>0.70699999999999996</v>
      </c>
      <c r="B37">
        <v>0.37</v>
      </c>
      <c r="C37">
        <v>0.45800000000000002</v>
      </c>
      <c r="D37">
        <v>0.56399999999999995</v>
      </c>
      <c r="E37">
        <v>0.61599999999999999</v>
      </c>
      <c r="F37">
        <v>0.77200000000000002</v>
      </c>
      <c r="H37">
        <v>0.70699999999999996</v>
      </c>
    </row>
    <row r="38" spans="1:8" x14ac:dyDescent="0.25">
      <c r="A38">
        <v>0.72699999999999998</v>
      </c>
      <c r="B38">
        <v>0.36299999999999999</v>
      </c>
      <c r="C38">
        <v>0.45100000000000001</v>
      </c>
      <c r="D38">
        <v>0.55400000000000005</v>
      </c>
      <c r="E38">
        <v>0.60599999999999998</v>
      </c>
      <c r="F38">
        <v>0.75800000000000001</v>
      </c>
      <c r="H38">
        <v>0.72699999999999998</v>
      </c>
    </row>
    <row r="39" spans="1:8" x14ac:dyDescent="0.25">
      <c r="A39">
        <v>0.746</v>
      </c>
      <c r="B39">
        <v>0.35599999999999998</v>
      </c>
      <c r="C39">
        <v>0.44400000000000001</v>
      </c>
      <c r="D39">
        <v>0.54600000000000004</v>
      </c>
      <c r="E39">
        <v>0.59599999999999997</v>
      </c>
      <c r="F39">
        <v>0.74199999999999999</v>
      </c>
      <c r="H39">
        <v>0.746</v>
      </c>
    </row>
    <row r="40" spans="1:8" x14ac:dyDescent="0.25">
      <c r="A40">
        <v>0.76600000000000001</v>
      </c>
      <c r="B40">
        <v>0.35099999999999998</v>
      </c>
      <c r="C40">
        <v>0.438</v>
      </c>
      <c r="D40">
        <v>0.53900000000000003</v>
      </c>
      <c r="E40">
        <v>0.58799999999999997</v>
      </c>
      <c r="F40">
        <v>0.72499999999999998</v>
      </c>
      <c r="H40">
        <v>0.76600000000000001</v>
      </c>
    </row>
    <row r="41" spans="1:8" x14ac:dyDescent="0.25">
      <c r="A41">
        <v>0.78600000000000003</v>
      </c>
      <c r="B41">
        <v>0.34599999999999997</v>
      </c>
      <c r="C41">
        <v>0.433</v>
      </c>
      <c r="D41">
        <v>0.53200000000000003</v>
      </c>
      <c r="E41">
        <v>0.57999999999999996</v>
      </c>
      <c r="F41">
        <v>0.70499999999999996</v>
      </c>
      <c r="H41">
        <v>0.78600000000000003</v>
      </c>
    </row>
    <row r="42" spans="1:8" x14ac:dyDescent="0.25">
      <c r="A42">
        <v>0.80500000000000005</v>
      </c>
      <c r="B42">
        <v>0.34200000000000003</v>
      </c>
      <c r="C42">
        <v>0.42899999999999999</v>
      </c>
      <c r="D42">
        <v>0.52600000000000002</v>
      </c>
      <c r="E42">
        <v>0.57099999999999995</v>
      </c>
      <c r="F42">
        <v>0.68300000000000005</v>
      </c>
      <c r="H42">
        <v>0.80500000000000005</v>
      </c>
    </row>
    <row r="43" spans="1:8" x14ac:dyDescent="0.25">
      <c r="A43">
        <v>0.82499999999999996</v>
      </c>
      <c r="B43">
        <v>0.33900000000000002</v>
      </c>
      <c r="C43">
        <v>0.42399999999999999</v>
      </c>
      <c r="D43">
        <v>0.52</v>
      </c>
      <c r="E43">
        <v>0.56299999999999994</v>
      </c>
      <c r="F43">
        <v>0.65700000000000003</v>
      </c>
      <c r="H43">
        <v>0.82499999999999996</v>
      </c>
    </row>
    <row r="44" spans="1:8" x14ac:dyDescent="0.25">
      <c r="A44">
        <v>0.84499999999999997</v>
      </c>
      <c r="B44">
        <v>0.33600000000000002</v>
      </c>
      <c r="C44">
        <v>0.42</v>
      </c>
      <c r="D44">
        <v>0.51300000000000001</v>
      </c>
      <c r="E44">
        <v>0.55300000000000005</v>
      </c>
      <c r="F44">
        <v>0.628</v>
      </c>
      <c r="H44">
        <v>0.84499999999999997</v>
      </c>
    </row>
    <row r="45" spans="1:8" x14ac:dyDescent="0.25">
      <c r="A45">
        <v>0.86399999999999999</v>
      </c>
      <c r="B45">
        <v>0.33300000000000002</v>
      </c>
      <c r="C45">
        <v>0.41499999999999998</v>
      </c>
      <c r="D45">
        <v>0.505</v>
      </c>
      <c r="E45">
        <v>0.54200000000000004</v>
      </c>
      <c r="F45">
        <v>0.59399999999999997</v>
      </c>
      <c r="H45">
        <v>0.86399999999999999</v>
      </c>
    </row>
    <row r="46" spans="1:8" x14ac:dyDescent="0.25">
      <c r="A46">
        <v>0.88400000000000001</v>
      </c>
      <c r="B46">
        <v>0.33</v>
      </c>
      <c r="C46">
        <v>0.41</v>
      </c>
      <c r="D46">
        <v>0.495</v>
      </c>
      <c r="E46">
        <v>0.52800000000000002</v>
      </c>
      <c r="F46">
        <v>0.55500000000000005</v>
      </c>
      <c r="H46">
        <v>0.88400000000000001</v>
      </c>
    </row>
    <row r="47" spans="1:8" x14ac:dyDescent="0.25">
      <c r="A47">
        <v>0.89100000000000001</v>
      </c>
      <c r="B47">
        <v>0.32900000000000001</v>
      </c>
      <c r="C47">
        <v>0.40799999999999997</v>
      </c>
      <c r="D47">
        <v>0.49099999999999999</v>
      </c>
      <c r="E47">
        <v>0.52200000000000002</v>
      </c>
      <c r="F47">
        <v>0.53900000000000003</v>
      </c>
      <c r="H47">
        <v>0.89100000000000001</v>
      </c>
    </row>
    <row r="48" spans="1:8" x14ac:dyDescent="0.25">
      <c r="A48">
        <v>0.90600000000000003</v>
      </c>
      <c r="B48">
        <v>0.32600000000000001</v>
      </c>
      <c r="C48">
        <v>0.40200000000000002</v>
      </c>
      <c r="D48">
        <v>0.48199999999999998</v>
      </c>
      <c r="E48">
        <v>0.50900000000000001</v>
      </c>
      <c r="F48">
        <v>0.504</v>
      </c>
      <c r="H48">
        <v>0.90600000000000003</v>
      </c>
    </row>
    <row r="49" spans="1:8" x14ac:dyDescent="0.25">
      <c r="A49">
        <v>0.92100000000000004</v>
      </c>
      <c r="B49">
        <v>0.32200000000000001</v>
      </c>
      <c r="C49">
        <v>0.39600000000000002</v>
      </c>
      <c r="D49">
        <v>0.47099999999999997</v>
      </c>
      <c r="E49">
        <v>0.49399999999999999</v>
      </c>
      <c r="F49">
        <v>0.46500000000000002</v>
      </c>
      <c r="H49">
        <v>0.92100000000000004</v>
      </c>
    </row>
    <row r="50" spans="1:8" x14ac:dyDescent="0.25">
      <c r="A50">
        <v>0.93600000000000005</v>
      </c>
      <c r="B50">
        <v>0.318</v>
      </c>
      <c r="C50">
        <v>0.38800000000000001</v>
      </c>
      <c r="D50">
        <v>0.45700000000000002</v>
      </c>
      <c r="E50">
        <v>0.47599999999999998</v>
      </c>
      <c r="F50">
        <v>0.42299999999999999</v>
      </c>
      <c r="H50">
        <v>0.93600000000000005</v>
      </c>
    </row>
    <row r="51" spans="1:8" x14ac:dyDescent="0.25">
      <c r="A51">
        <v>0.95099999999999996</v>
      </c>
      <c r="B51">
        <v>0.313</v>
      </c>
      <c r="C51">
        <v>0.379</v>
      </c>
      <c r="D51">
        <v>0.442</v>
      </c>
      <c r="E51">
        <v>0.45600000000000002</v>
      </c>
      <c r="F51">
        <v>0.376</v>
      </c>
      <c r="H51">
        <v>0.95099999999999996</v>
      </c>
    </row>
    <row r="52" spans="1:8" x14ac:dyDescent="0.25">
      <c r="A52">
        <v>0.96599999999999997</v>
      </c>
      <c r="B52">
        <v>0.30599999999999999</v>
      </c>
      <c r="C52">
        <v>0.36799999999999999</v>
      </c>
      <c r="D52">
        <v>0.42399999999999999</v>
      </c>
      <c r="E52">
        <v>0.432</v>
      </c>
      <c r="F52">
        <v>0.32500000000000001</v>
      </c>
      <c r="H52">
        <v>0.96599999999999997</v>
      </c>
    </row>
    <row r="53" spans="1:8" x14ac:dyDescent="0.25">
      <c r="A53">
        <v>0.98099999999999998</v>
      </c>
      <c r="B53">
        <v>0.29899999999999999</v>
      </c>
      <c r="C53">
        <v>0.35499999999999998</v>
      </c>
      <c r="D53">
        <v>0.40400000000000003</v>
      </c>
      <c r="E53">
        <v>0.40600000000000003</v>
      </c>
      <c r="F53">
        <v>0.27100000000000002</v>
      </c>
      <c r="H53">
        <v>0.98099999999999998</v>
      </c>
    </row>
    <row r="54" spans="1:8" x14ac:dyDescent="0.25">
      <c r="A54">
        <v>0.996</v>
      </c>
      <c r="B54">
        <v>0.28999999999999998</v>
      </c>
      <c r="C54">
        <v>0.34100000000000003</v>
      </c>
      <c r="D54">
        <v>0.38</v>
      </c>
      <c r="E54">
        <v>0.375</v>
      </c>
      <c r="F54">
        <v>0.21099999999999999</v>
      </c>
      <c r="H54">
        <v>0.996</v>
      </c>
    </row>
    <row r="55" spans="1:8" x14ac:dyDescent="0.25">
      <c r="A55">
        <v>1.0109999999999999</v>
      </c>
      <c r="B55">
        <v>0.28000000000000003</v>
      </c>
      <c r="C55">
        <v>0.32400000000000001</v>
      </c>
      <c r="D55">
        <v>0.35299999999999998</v>
      </c>
      <c r="E55">
        <v>0.34100000000000003</v>
      </c>
      <c r="F55">
        <v>0.14799999999999999</v>
      </c>
      <c r="H55">
        <v>1.0109999999999999</v>
      </c>
    </row>
    <row r="56" spans="1:8" x14ac:dyDescent="0.25">
      <c r="A56">
        <v>1.026</v>
      </c>
      <c r="B56">
        <v>0.26800000000000002</v>
      </c>
      <c r="C56">
        <v>0.30399999999999999</v>
      </c>
      <c r="D56">
        <v>0.32400000000000001</v>
      </c>
      <c r="E56">
        <v>0.30399999999999999</v>
      </c>
      <c r="F56">
        <v>0.08</v>
      </c>
      <c r="H56">
        <v>1.026</v>
      </c>
    </row>
    <row r="57" spans="1:8" x14ac:dyDescent="0.25">
      <c r="A57">
        <v>1.0409999999999999</v>
      </c>
      <c r="B57">
        <v>0.254</v>
      </c>
      <c r="C57">
        <v>0.28299999999999997</v>
      </c>
      <c r="D57">
        <v>0.28999999999999998</v>
      </c>
      <c r="E57">
        <v>0.26200000000000001</v>
      </c>
      <c r="F57">
        <v>8.0000000000000002E-3</v>
      </c>
      <c r="H57">
        <v>1.0409999999999999</v>
      </c>
    </row>
    <row r="58" spans="1:8" x14ac:dyDescent="0.25">
      <c r="A58">
        <v>1.056</v>
      </c>
      <c r="B58">
        <v>0.23899999999999999</v>
      </c>
      <c r="C58">
        <v>0.25800000000000001</v>
      </c>
      <c r="D58">
        <v>0.253</v>
      </c>
      <c r="E58">
        <v>0.216</v>
      </c>
      <c r="F58">
        <v>-6.9000000000000006E-2</v>
      </c>
      <c r="H58">
        <v>1.056</v>
      </c>
    </row>
    <row r="59" spans="1:8" x14ac:dyDescent="0.25">
      <c r="A59">
        <v>1.071</v>
      </c>
      <c r="B59">
        <v>0.221</v>
      </c>
      <c r="C59">
        <v>0.23100000000000001</v>
      </c>
      <c r="D59">
        <v>0.21299999999999999</v>
      </c>
      <c r="E59">
        <v>0.16600000000000001</v>
      </c>
      <c r="F59">
        <v>-0.14899999999999999</v>
      </c>
      <c r="H59">
        <v>1.071</v>
      </c>
    </row>
    <row r="60" spans="1:8" x14ac:dyDescent="0.25">
      <c r="A60">
        <v>1.0860000000000001</v>
      </c>
      <c r="B60">
        <v>0.20200000000000001</v>
      </c>
      <c r="C60">
        <v>0.20200000000000001</v>
      </c>
      <c r="D60">
        <v>0.16900000000000001</v>
      </c>
      <c r="E60">
        <v>0.112</v>
      </c>
      <c r="F60">
        <v>-0.23300000000000001</v>
      </c>
      <c r="H60">
        <v>1.0860000000000001</v>
      </c>
    </row>
    <row r="61" spans="1:8" x14ac:dyDescent="0.25">
      <c r="A61">
        <v>1.101</v>
      </c>
      <c r="B61">
        <v>0.18</v>
      </c>
      <c r="C61">
        <v>0.16900000000000001</v>
      </c>
      <c r="D61">
        <v>0.121</v>
      </c>
      <c r="E61">
        <v>5.3999999999999999E-2</v>
      </c>
      <c r="F61">
        <v>-0.32100000000000001</v>
      </c>
      <c r="H61">
        <v>1.101</v>
      </c>
    </row>
    <row r="62" spans="1:8" x14ac:dyDescent="0.25">
      <c r="A62">
        <v>1.1160000000000001</v>
      </c>
      <c r="B62">
        <v>0.156</v>
      </c>
      <c r="C62">
        <v>0.13400000000000001</v>
      </c>
      <c r="D62">
        <v>7.0000000000000007E-2</v>
      </c>
      <c r="E62">
        <v>-8.0000000000000002E-3</v>
      </c>
      <c r="F62">
        <v>-0.41299999999999998</v>
      </c>
      <c r="H62">
        <v>1.1160000000000001</v>
      </c>
    </row>
    <row r="63" spans="1:8" x14ac:dyDescent="0.25">
      <c r="A63">
        <v>1.131</v>
      </c>
      <c r="B63">
        <v>0.13</v>
      </c>
      <c r="C63">
        <v>9.6000000000000002E-2</v>
      </c>
      <c r="D63">
        <v>1.4999999999999999E-2</v>
      </c>
      <c r="E63">
        <v>-7.2999999999999995E-2</v>
      </c>
      <c r="F63">
        <v>-0.50700000000000001</v>
      </c>
      <c r="H63">
        <v>1.131</v>
      </c>
    </row>
    <row r="64" spans="1:8" x14ac:dyDescent="0.25">
      <c r="A64">
        <v>1.1459999999999999</v>
      </c>
      <c r="B64">
        <v>0.10199999999999999</v>
      </c>
      <c r="C64">
        <v>5.5E-2</v>
      </c>
      <c r="D64">
        <v>-4.2000000000000003E-2</v>
      </c>
      <c r="E64">
        <v>-0.14299999999999999</v>
      </c>
      <c r="F64">
        <v>-0.60399999999999998</v>
      </c>
      <c r="H64">
        <v>1.1459999999999999</v>
      </c>
    </row>
    <row r="65" spans="1:8" x14ac:dyDescent="0.25">
      <c r="A65">
        <v>1.161</v>
      </c>
      <c r="B65">
        <v>7.1999999999999995E-2</v>
      </c>
      <c r="C65">
        <v>1.2E-2</v>
      </c>
      <c r="D65">
        <v>-0.10299999999999999</v>
      </c>
      <c r="E65">
        <v>-0.215</v>
      </c>
      <c r="F65">
        <v>-0.70399999999999996</v>
      </c>
      <c r="H65">
        <v>1.161</v>
      </c>
    </row>
    <row r="66" spans="1:8" x14ac:dyDescent="0.25">
      <c r="A66">
        <v>1.1759999999999999</v>
      </c>
      <c r="B66">
        <v>0.04</v>
      </c>
      <c r="C66">
        <v>-3.3000000000000002E-2</v>
      </c>
      <c r="D66">
        <v>-0.16700000000000001</v>
      </c>
      <c r="E66">
        <v>-0.29099999999999998</v>
      </c>
      <c r="F66">
        <v>-0.80500000000000005</v>
      </c>
      <c r="H66">
        <v>1.1759999999999999</v>
      </c>
    </row>
    <row r="67" spans="1:8" x14ac:dyDescent="0.25">
      <c r="A67">
        <v>1.1910000000000001</v>
      </c>
      <c r="B67">
        <v>6.0000000000000001E-3</v>
      </c>
      <c r="C67">
        <v>-8.1000000000000003E-2</v>
      </c>
      <c r="D67">
        <v>-0.23300000000000001</v>
      </c>
      <c r="E67">
        <v>-0.36899999999999999</v>
      </c>
      <c r="F67">
        <v>-0.90700000000000003</v>
      </c>
      <c r="H67">
        <v>1.1910000000000001</v>
      </c>
    </row>
    <row r="68" spans="1:8" x14ac:dyDescent="0.25">
      <c r="A68">
        <v>1.206</v>
      </c>
      <c r="B68">
        <v>-0.03</v>
      </c>
      <c r="C68">
        <v>-0.13100000000000001</v>
      </c>
      <c r="D68">
        <v>-0.30099999999999999</v>
      </c>
      <c r="E68">
        <v>-0.44900000000000001</v>
      </c>
      <c r="F68">
        <v>-1.01</v>
      </c>
      <c r="H68">
        <v>1.206</v>
      </c>
    </row>
    <row r="69" spans="1:8" x14ac:dyDescent="0.25">
      <c r="A69">
        <v>1.2210000000000001</v>
      </c>
      <c r="B69">
        <v>-6.7000000000000004E-2</v>
      </c>
      <c r="C69">
        <v>-0.182</v>
      </c>
      <c r="D69">
        <v>-0.371</v>
      </c>
      <c r="E69">
        <v>-0.53100000000000003</v>
      </c>
      <c r="F69">
        <v>-1.1140000000000001</v>
      </c>
      <c r="H69">
        <v>1.2210000000000001</v>
      </c>
    </row>
    <row r="70" spans="1:8" x14ac:dyDescent="0.25">
      <c r="A70">
        <v>1.236</v>
      </c>
      <c r="B70">
        <v>-0.106</v>
      </c>
      <c r="C70">
        <v>-0.23499999999999999</v>
      </c>
      <c r="D70">
        <v>-0.442</v>
      </c>
      <c r="E70">
        <v>-0.61399999999999999</v>
      </c>
      <c r="F70">
        <v>-1.2170000000000001</v>
      </c>
      <c r="H70">
        <v>1.236</v>
      </c>
    </row>
    <row r="71" spans="1:8" x14ac:dyDescent="0.25">
      <c r="A71">
        <v>1.2509999999999999</v>
      </c>
      <c r="B71">
        <v>-0.14599999999999999</v>
      </c>
      <c r="C71">
        <v>-0.28999999999999998</v>
      </c>
      <c r="D71">
        <v>-0.51500000000000001</v>
      </c>
      <c r="E71">
        <v>-0.69799999999999995</v>
      </c>
      <c r="F71">
        <v>-1.319</v>
      </c>
      <c r="H71">
        <v>1.2509999999999999</v>
      </c>
    </row>
    <row r="72" spans="1:8" x14ac:dyDescent="0.25">
      <c r="A72">
        <v>1.266</v>
      </c>
      <c r="B72">
        <v>-0.188</v>
      </c>
      <c r="C72">
        <v>-0.34499999999999997</v>
      </c>
      <c r="D72">
        <v>-0.58799999999999997</v>
      </c>
      <c r="E72">
        <v>-0.78300000000000003</v>
      </c>
      <c r="F72">
        <v>-1.42</v>
      </c>
      <c r="H72">
        <v>1.266</v>
      </c>
    </row>
    <row r="73" spans="1:8" x14ac:dyDescent="0.25">
      <c r="A73">
        <v>1.2809999999999999</v>
      </c>
      <c r="B73">
        <v>-0.23</v>
      </c>
      <c r="C73">
        <v>-0.40100000000000002</v>
      </c>
      <c r="D73">
        <v>-0.66100000000000003</v>
      </c>
      <c r="E73">
        <v>-0.86699999999999999</v>
      </c>
      <c r="F73">
        <v>-1.5189999999999999</v>
      </c>
      <c r="H73">
        <v>1.2809999999999999</v>
      </c>
    </row>
    <row r="74" spans="1:8" x14ac:dyDescent="0.25">
      <c r="A74">
        <v>1.296</v>
      </c>
      <c r="B74">
        <v>-0.27300000000000002</v>
      </c>
      <c r="C74">
        <v>-0.45800000000000002</v>
      </c>
      <c r="D74">
        <v>-0.73399999999999999</v>
      </c>
      <c r="E74">
        <v>-0.95</v>
      </c>
      <c r="F74">
        <v>-1.615</v>
      </c>
      <c r="H74">
        <v>1.296</v>
      </c>
    </row>
    <row r="75" spans="1:8" x14ac:dyDescent="0.25">
      <c r="A75">
        <v>1.3120000000000001</v>
      </c>
      <c r="B75">
        <v>-0.316</v>
      </c>
      <c r="C75">
        <v>-0.51500000000000001</v>
      </c>
      <c r="D75">
        <v>-0.80600000000000005</v>
      </c>
      <c r="E75">
        <v>-1.032</v>
      </c>
      <c r="F75">
        <v>-1.7090000000000001</v>
      </c>
      <c r="H75">
        <v>1.3120000000000001</v>
      </c>
    </row>
    <row r="76" spans="1:8" x14ac:dyDescent="0.25">
      <c r="A76">
        <v>1.327</v>
      </c>
      <c r="B76">
        <v>-0.36</v>
      </c>
      <c r="C76">
        <v>-0.57099999999999995</v>
      </c>
      <c r="D76">
        <v>-0.876</v>
      </c>
      <c r="E76">
        <v>-1.1120000000000001</v>
      </c>
      <c r="F76">
        <v>-1.7989999999999999</v>
      </c>
      <c r="H76">
        <v>1.327</v>
      </c>
    </row>
    <row r="77" spans="1:8" x14ac:dyDescent="0.25">
      <c r="A77">
        <v>1.3420000000000001</v>
      </c>
      <c r="B77">
        <v>-0.40300000000000002</v>
      </c>
      <c r="C77">
        <v>-0.627</v>
      </c>
      <c r="D77">
        <v>-0.94499999999999995</v>
      </c>
      <c r="E77">
        <v>-1.19</v>
      </c>
      <c r="F77">
        <v>-1.8859999999999999</v>
      </c>
      <c r="H77">
        <v>1.3420000000000001</v>
      </c>
    </row>
    <row r="78" spans="1:8" x14ac:dyDescent="0.25">
      <c r="A78">
        <v>1.357</v>
      </c>
      <c r="B78">
        <v>-0.44700000000000001</v>
      </c>
      <c r="C78">
        <v>-0.68300000000000005</v>
      </c>
      <c r="D78">
        <v>-1.012</v>
      </c>
      <c r="E78">
        <v>-1.2649999999999999</v>
      </c>
      <c r="F78">
        <v>-1.968</v>
      </c>
      <c r="H78">
        <v>1.357</v>
      </c>
    </row>
    <row r="79" spans="1:8" x14ac:dyDescent="0.25">
      <c r="A79">
        <v>1.3720000000000001</v>
      </c>
      <c r="B79">
        <v>-0.49</v>
      </c>
      <c r="C79">
        <v>-0.73699999999999999</v>
      </c>
      <c r="D79">
        <v>-1.0760000000000001</v>
      </c>
      <c r="E79">
        <v>-1.337</v>
      </c>
      <c r="F79">
        <v>-2.0459999999999998</v>
      </c>
      <c r="H79">
        <v>1.3720000000000001</v>
      </c>
    </row>
    <row r="80" spans="1:8" x14ac:dyDescent="0.25">
      <c r="A80">
        <v>1.387</v>
      </c>
      <c r="B80">
        <v>-0.53200000000000003</v>
      </c>
      <c r="C80">
        <v>-0.79</v>
      </c>
      <c r="D80">
        <v>-1.1379999999999999</v>
      </c>
      <c r="E80">
        <v>-1.4059999999999999</v>
      </c>
      <c r="F80">
        <v>-2.12</v>
      </c>
      <c r="H80">
        <v>1.387</v>
      </c>
    </row>
    <row r="81" spans="1:8" x14ac:dyDescent="0.25">
      <c r="A81">
        <v>1.4019999999999999</v>
      </c>
      <c r="B81">
        <v>-0.57399999999999995</v>
      </c>
      <c r="C81">
        <v>-0.84099999999999997</v>
      </c>
      <c r="D81">
        <v>-1.1970000000000001</v>
      </c>
      <c r="E81">
        <v>-1.47</v>
      </c>
      <c r="F81">
        <v>-2.1890000000000001</v>
      </c>
      <c r="H81">
        <v>1.4019999999999999</v>
      </c>
    </row>
    <row r="82" spans="1:8" x14ac:dyDescent="0.25">
      <c r="A82">
        <v>1.417</v>
      </c>
      <c r="B82">
        <v>-0.61499999999999999</v>
      </c>
      <c r="C82">
        <v>-0.89100000000000001</v>
      </c>
      <c r="D82">
        <v>-1.252</v>
      </c>
      <c r="E82">
        <v>-1.5309999999999999</v>
      </c>
      <c r="F82">
        <v>-2.2530000000000001</v>
      </c>
      <c r="H82">
        <v>1.417</v>
      </c>
    </row>
    <row r="83" spans="1:8" x14ac:dyDescent="0.25">
      <c r="A83">
        <v>1.4319999999999999</v>
      </c>
      <c r="B83">
        <v>-0.65400000000000003</v>
      </c>
      <c r="C83">
        <v>-0.93799999999999994</v>
      </c>
      <c r="D83">
        <v>-1.304</v>
      </c>
      <c r="E83">
        <v>-1.5880000000000001</v>
      </c>
      <c r="F83">
        <v>-2.3130000000000002</v>
      </c>
      <c r="H83">
        <v>1.4319999999999999</v>
      </c>
    </row>
    <row r="84" spans="1:8" x14ac:dyDescent="0.25">
      <c r="A84">
        <v>1.4470000000000001</v>
      </c>
      <c r="B84">
        <v>-0.69299999999999995</v>
      </c>
      <c r="C84">
        <v>-0.98399999999999999</v>
      </c>
      <c r="D84">
        <v>-1.3520000000000001</v>
      </c>
      <c r="E84">
        <v>-1.64</v>
      </c>
      <c r="F84">
        <v>-2.3679999999999999</v>
      </c>
      <c r="H84">
        <v>1.4470000000000001</v>
      </c>
    </row>
    <row r="85" spans="1:8" x14ac:dyDescent="0.25">
      <c r="A85">
        <v>1.462</v>
      </c>
      <c r="B85">
        <v>-0.73</v>
      </c>
      <c r="C85">
        <v>-1.028</v>
      </c>
      <c r="D85">
        <v>-1.3959999999999999</v>
      </c>
      <c r="E85">
        <v>-1.6879999999999999</v>
      </c>
      <c r="F85">
        <v>-2.42</v>
      </c>
      <c r="H85">
        <v>1.462</v>
      </c>
    </row>
    <row r="86" spans="1:8" x14ac:dyDescent="0.25">
      <c r="A86">
        <v>1.4770000000000001</v>
      </c>
      <c r="B86">
        <v>-0.76600000000000001</v>
      </c>
      <c r="C86">
        <v>-1.069</v>
      </c>
      <c r="D86">
        <v>-1.4370000000000001</v>
      </c>
      <c r="E86">
        <v>-1.732</v>
      </c>
      <c r="F86">
        <v>-2.4670000000000001</v>
      </c>
      <c r="H86">
        <v>1.4770000000000001</v>
      </c>
    </row>
    <row r="87" spans="1:8" x14ac:dyDescent="0.25">
      <c r="A87">
        <v>1.492</v>
      </c>
      <c r="B87">
        <v>-0.80100000000000005</v>
      </c>
      <c r="C87">
        <v>-1.109</v>
      </c>
      <c r="D87">
        <v>-1.4750000000000001</v>
      </c>
      <c r="E87">
        <v>-1.7729999999999999</v>
      </c>
      <c r="F87">
        <v>-2.512</v>
      </c>
      <c r="H87">
        <v>1.492</v>
      </c>
    </row>
    <row r="88" spans="1:8" x14ac:dyDescent="0.25">
      <c r="A88">
        <v>1.5069999999999999</v>
      </c>
      <c r="B88">
        <v>-0.83399999999999996</v>
      </c>
      <c r="C88">
        <v>-1.147</v>
      </c>
      <c r="D88">
        <v>-1.51</v>
      </c>
      <c r="E88">
        <v>-1.81</v>
      </c>
      <c r="F88">
        <v>-2.5550000000000002</v>
      </c>
      <c r="H88">
        <v>1.5069999999999999</v>
      </c>
    </row>
    <row r="89" spans="1:8" x14ac:dyDescent="0.25">
      <c r="A89">
        <v>1.522</v>
      </c>
      <c r="B89">
        <v>-0.86599999999999999</v>
      </c>
      <c r="C89">
        <v>-1.1830000000000001</v>
      </c>
      <c r="D89">
        <v>-1.542</v>
      </c>
      <c r="E89">
        <v>-1.845</v>
      </c>
      <c r="F89">
        <v>-2.5950000000000002</v>
      </c>
      <c r="H89">
        <v>1.522</v>
      </c>
    </row>
    <row r="90" spans="1:8" x14ac:dyDescent="0.25">
      <c r="A90">
        <v>1.5369999999999999</v>
      </c>
      <c r="B90">
        <v>-0.89700000000000002</v>
      </c>
      <c r="C90">
        <v>-1.2170000000000001</v>
      </c>
      <c r="D90">
        <v>-1.571</v>
      </c>
      <c r="E90">
        <v>-1.877</v>
      </c>
      <c r="F90">
        <v>-2.6349999999999998</v>
      </c>
      <c r="H90">
        <v>1.5369999999999999</v>
      </c>
    </row>
    <row r="91" spans="1:8" x14ac:dyDescent="0.25">
      <c r="A91">
        <v>1.552</v>
      </c>
      <c r="B91">
        <v>-0.92700000000000005</v>
      </c>
      <c r="C91">
        <v>-1.25</v>
      </c>
      <c r="D91">
        <v>-1.599</v>
      </c>
      <c r="E91">
        <v>-1.907</v>
      </c>
      <c r="F91">
        <v>-2.6749999999999998</v>
      </c>
      <c r="H91">
        <v>1.552</v>
      </c>
    </row>
    <row r="92" spans="1:8" x14ac:dyDescent="0.25">
      <c r="A92">
        <v>1.5669999999999999</v>
      </c>
      <c r="B92">
        <v>-0.95699999999999996</v>
      </c>
      <c r="C92">
        <v>-1.2829999999999999</v>
      </c>
      <c r="D92">
        <v>-1.625</v>
      </c>
      <c r="E92">
        <v>-1.9370000000000001</v>
      </c>
      <c r="F92">
        <v>-2.7160000000000002</v>
      </c>
      <c r="H92">
        <v>1.5669999999999999</v>
      </c>
    </row>
    <row r="93" spans="1:8" x14ac:dyDescent="0.25">
      <c r="A93">
        <v>1.5820000000000001</v>
      </c>
      <c r="B93">
        <v>-0.98599999999999999</v>
      </c>
      <c r="C93">
        <v>-1.3140000000000001</v>
      </c>
      <c r="D93">
        <v>-1.651</v>
      </c>
      <c r="E93">
        <v>-1.9670000000000001</v>
      </c>
      <c r="F93">
        <v>-2.7589999999999999</v>
      </c>
      <c r="H93">
        <v>1.5820000000000001</v>
      </c>
    </row>
    <row r="94" spans="1:8" x14ac:dyDescent="0.25">
      <c r="A94">
        <v>1.597</v>
      </c>
      <c r="B94">
        <v>-1.014</v>
      </c>
      <c r="C94">
        <v>-1.345</v>
      </c>
      <c r="D94">
        <v>-1.6759999999999999</v>
      </c>
      <c r="E94">
        <v>-1.9970000000000001</v>
      </c>
      <c r="F94">
        <v>-2.8050000000000002</v>
      </c>
      <c r="H94">
        <v>1.597</v>
      </c>
    </row>
    <row r="95" spans="1:8" x14ac:dyDescent="0.25">
      <c r="A95">
        <v>1.6120000000000001</v>
      </c>
      <c r="B95">
        <v>-1.0429999999999999</v>
      </c>
      <c r="C95">
        <v>-1.377</v>
      </c>
      <c r="D95">
        <v>-1.702</v>
      </c>
      <c r="E95">
        <v>-2.0289999999999999</v>
      </c>
      <c r="F95">
        <v>-2.855</v>
      </c>
      <c r="H95">
        <v>1.6120000000000001</v>
      </c>
    </row>
    <row r="96" spans="1:8" x14ac:dyDescent="0.25">
      <c r="A96">
        <v>1.627</v>
      </c>
      <c r="B96">
        <v>-1.071</v>
      </c>
      <c r="C96">
        <v>-1.4079999999999999</v>
      </c>
      <c r="D96">
        <v>-1.73</v>
      </c>
      <c r="E96">
        <v>-2.0640000000000001</v>
      </c>
      <c r="F96">
        <v>-2.9089999999999998</v>
      </c>
      <c r="H96">
        <v>1.627</v>
      </c>
    </row>
    <row r="97" spans="1:8" x14ac:dyDescent="0.25">
      <c r="A97">
        <v>1.6419999999999999</v>
      </c>
      <c r="B97">
        <v>-1.1000000000000001</v>
      </c>
      <c r="C97">
        <v>-1.4410000000000001</v>
      </c>
      <c r="D97">
        <v>-1.7589999999999999</v>
      </c>
      <c r="E97">
        <v>-2.1019999999999999</v>
      </c>
      <c r="F97">
        <v>-2.9689999999999999</v>
      </c>
      <c r="H97">
        <v>1.6419999999999999</v>
      </c>
    </row>
    <row r="98" spans="1:8" x14ac:dyDescent="0.25">
      <c r="A98">
        <v>1.657</v>
      </c>
      <c r="B98">
        <v>-1.129</v>
      </c>
      <c r="C98">
        <v>-1.4750000000000001</v>
      </c>
      <c r="D98">
        <v>-1.7909999999999999</v>
      </c>
      <c r="E98">
        <v>-2.1440000000000001</v>
      </c>
      <c r="F98">
        <v>-3.0339999999999998</v>
      </c>
      <c r="H98">
        <v>1.657</v>
      </c>
    </row>
    <row r="99" spans="1:8" x14ac:dyDescent="0.25">
      <c r="A99">
        <v>1.6719999999999999</v>
      </c>
      <c r="B99">
        <v>-1.159</v>
      </c>
      <c r="C99">
        <v>-1.51</v>
      </c>
      <c r="D99">
        <v>-1.827</v>
      </c>
      <c r="E99">
        <v>-2.19</v>
      </c>
      <c r="F99">
        <v>-3.105</v>
      </c>
      <c r="H99">
        <v>1.6719999999999999</v>
      </c>
    </row>
    <row r="100" spans="1:8" x14ac:dyDescent="0.25">
      <c r="A100">
        <v>1.6870000000000001</v>
      </c>
      <c r="B100">
        <v>-1.19</v>
      </c>
      <c r="C100">
        <v>-1.546</v>
      </c>
      <c r="D100">
        <v>-1.865</v>
      </c>
      <c r="E100">
        <v>-2.242</v>
      </c>
      <c r="F100">
        <v>-3.1829999999999998</v>
      </c>
      <c r="H100">
        <v>1.6870000000000001</v>
      </c>
    </row>
    <row r="101" spans="1:8" x14ac:dyDescent="0.25">
      <c r="A101">
        <v>1.702</v>
      </c>
      <c r="B101">
        <v>-1.2210000000000001</v>
      </c>
      <c r="C101">
        <v>-1.5840000000000001</v>
      </c>
      <c r="D101">
        <v>-1.907</v>
      </c>
      <c r="E101">
        <v>-2.2989999999999999</v>
      </c>
      <c r="F101">
        <v>-3.266</v>
      </c>
      <c r="H101">
        <v>1.702</v>
      </c>
    </row>
    <row r="102" spans="1:8" x14ac:dyDescent="0.25">
      <c r="A102">
        <v>1.7170000000000001</v>
      </c>
      <c r="B102">
        <v>-1.27</v>
      </c>
      <c r="C102">
        <v>-1.6539999999999999</v>
      </c>
      <c r="D102">
        <v>-2.004</v>
      </c>
      <c r="E102">
        <v>-2.3940000000000001</v>
      </c>
      <c r="F102">
        <v>-3.3149999999999999</v>
      </c>
      <c r="H102">
        <v>1.7170000000000001</v>
      </c>
    </row>
    <row r="103" spans="1:8" x14ac:dyDescent="0.25">
      <c r="A103">
        <v>1.732</v>
      </c>
      <c r="B103">
        <v>-1.292</v>
      </c>
      <c r="C103">
        <v>-1.677</v>
      </c>
      <c r="D103">
        <v>-2.0190000000000001</v>
      </c>
      <c r="E103">
        <v>-2.4260000000000002</v>
      </c>
      <c r="F103">
        <v>-3.359</v>
      </c>
      <c r="H103">
        <v>1.732</v>
      </c>
    </row>
    <row r="104" spans="1:8" x14ac:dyDescent="0.25">
      <c r="A104">
        <v>1.7470000000000001</v>
      </c>
      <c r="B104">
        <v>-1.3109999999999999</v>
      </c>
      <c r="C104">
        <v>-1.6890000000000001</v>
      </c>
      <c r="D104">
        <v>-2.032</v>
      </c>
      <c r="E104">
        <v>-2.4569999999999999</v>
      </c>
      <c r="F104">
        <v>-3.391</v>
      </c>
      <c r="H104">
        <v>1.7470000000000001</v>
      </c>
    </row>
    <row r="105" spans="1:8" x14ac:dyDescent="0.25">
      <c r="A105">
        <v>1.762</v>
      </c>
      <c r="B105">
        <v>-1.325</v>
      </c>
      <c r="C105">
        <v>-1.698</v>
      </c>
      <c r="D105">
        <v>-2.0470000000000002</v>
      </c>
      <c r="E105">
        <v>-2.4870000000000001</v>
      </c>
      <c r="F105">
        <v>-3.4260000000000002</v>
      </c>
      <c r="H105">
        <v>1.762</v>
      </c>
    </row>
    <row r="106" spans="1:8" x14ac:dyDescent="0.25">
      <c r="A106">
        <v>1.7769999999999999</v>
      </c>
      <c r="B106">
        <v>-1.3340000000000001</v>
      </c>
      <c r="C106">
        <v>-1.708</v>
      </c>
      <c r="D106">
        <v>-2.0619999999999998</v>
      </c>
      <c r="E106">
        <v>-2.5099999999999998</v>
      </c>
      <c r="F106">
        <v>-3.4660000000000002</v>
      </c>
      <c r="H106">
        <v>1.7769999999999999</v>
      </c>
    </row>
    <row r="107" spans="1:8" x14ac:dyDescent="0.25">
      <c r="A107">
        <v>1.792</v>
      </c>
      <c r="B107">
        <v>-1.34</v>
      </c>
      <c r="C107">
        <v>-1.714</v>
      </c>
      <c r="D107">
        <v>-2.0710000000000002</v>
      </c>
      <c r="E107">
        <v>-2.528</v>
      </c>
      <c r="F107">
        <v>-3.51</v>
      </c>
      <c r="H107">
        <v>1.792</v>
      </c>
    </row>
    <row r="108" spans="1:8" x14ac:dyDescent="0.25">
      <c r="A108">
        <v>1.8069999999999999</v>
      </c>
      <c r="B108">
        <v>-1.34</v>
      </c>
      <c r="C108">
        <v>-1.7170000000000001</v>
      </c>
      <c r="D108">
        <v>-2.08</v>
      </c>
      <c r="E108">
        <v>-2.5470000000000002</v>
      </c>
      <c r="F108">
        <v>-3.5510000000000002</v>
      </c>
      <c r="H108">
        <v>1.8069999999999999</v>
      </c>
    </row>
    <row r="109" spans="1:8" x14ac:dyDescent="0.25">
      <c r="A109">
        <v>1.8220000000000001</v>
      </c>
      <c r="B109">
        <v>-1.3360000000000001</v>
      </c>
      <c r="C109">
        <v>-1.7150000000000001</v>
      </c>
      <c r="D109">
        <v>-2.0910000000000002</v>
      </c>
      <c r="E109">
        <v>-2.569</v>
      </c>
      <c r="F109">
        <v>-3.59</v>
      </c>
      <c r="H109">
        <v>1.8220000000000001</v>
      </c>
    </row>
    <row r="110" spans="1:8" x14ac:dyDescent="0.25">
      <c r="A110">
        <v>1.837</v>
      </c>
      <c r="B110">
        <v>-1.3240000000000001</v>
      </c>
      <c r="C110">
        <v>-1.7090000000000001</v>
      </c>
      <c r="D110">
        <v>-2.1019999999999999</v>
      </c>
      <c r="E110">
        <v>-2.5910000000000002</v>
      </c>
      <c r="F110">
        <v>-3.629</v>
      </c>
      <c r="H110">
        <v>1.837</v>
      </c>
    </row>
    <row r="111" spans="1:8" x14ac:dyDescent="0.25">
      <c r="A111">
        <v>1.8520000000000001</v>
      </c>
      <c r="B111">
        <v>-1.3080000000000001</v>
      </c>
      <c r="C111">
        <v>-1.7030000000000001</v>
      </c>
      <c r="D111">
        <v>-2.1120000000000001</v>
      </c>
      <c r="E111">
        <v>-2.6139999999999999</v>
      </c>
      <c r="F111">
        <v>-3.6739999999999999</v>
      </c>
      <c r="H111">
        <v>1.8520000000000001</v>
      </c>
    </row>
    <row r="112" spans="1:8" x14ac:dyDescent="0.25">
      <c r="A112">
        <v>1.867</v>
      </c>
      <c r="B112">
        <v>-1.2969999999999999</v>
      </c>
      <c r="C112">
        <v>-1.7030000000000001</v>
      </c>
      <c r="D112">
        <v>-2.121</v>
      </c>
      <c r="E112">
        <v>-2.6349999999999998</v>
      </c>
      <c r="F112">
        <v>-3.7130000000000001</v>
      </c>
      <c r="H112">
        <v>1.867</v>
      </c>
    </row>
    <row r="113" spans="1:8" x14ac:dyDescent="0.25">
      <c r="A113">
        <v>1.8819999999999999</v>
      </c>
      <c r="B113">
        <v>-1.288</v>
      </c>
      <c r="C113">
        <v>-1.6910000000000001</v>
      </c>
      <c r="D113">
        <v>-2.1179999999999999</v>
      </c>
      <c r="E113">
        <v>-2.6339999999999999</v>
      </c>
      <c r="F113">
        <v>-3.7240000000000002</v>
      </c>
      <c r="H113">
        <v>1.8819999999999999</v>
      </c>
    </row>
    <row r="114" spans="1:8" x14ac:dyDescent="0.25">
      <c r="A114">
        <v>1.897</v>
      </c>
      <c r="B114">
        <v>-1.278</v>
      </c>
      <c r="C114">
        <v>-1.6739999999999999</v>
      </c>
      <c r="D114">
        <v>-2.1120000000000001</v>
      </c>
      <c r="E114">
        <v>-2.63</v>
      </c>
      <c r="F114">
        <v>-3.6989999999999998</v>
      </c>
      <c r="H114">
        <v>1.897</v>
      </c>
    </row>
    <row r="115" spans="1:8" x14ac:dyDescent="0.25">
      <c r="A115">
        <v>1.9119999999999999</v>
      </c>
      <c r="B115">
        <v>-1.2689999999999999</v>
      </c>
      <c r="C115">
        <v>-1.661</v>
      </c>
      <c r="D115">
        <v>-2.101</v>
      </c>
      <c r="E115">
        <v>-2.5710000000000002</v>
      </c>
      <c r="F115">
        <v>-2.976</v>
      </c>
      <c r="H115">
        <v>1.9119999999999999</v>
      </c>
    </row>
    <row r="116" spans="1:8" x14ac:dyDescent="0.25">
      <c r="A116">
        <v>1.927</v>
      </c>
      <c r="B116">
        <v>-1.139</v>
      </c>
      <c r="C116">
        <v>-1.5669999999999999</v>
      </c>
      <c r="D116">
        <v>-1.98</v>
      </c>
      <c r="E116">
        <v>-2.3079999999999998</v>
      </c>
      <c r="F116">
        <v>-1.827</v>
      </c>
      <c r="H116">
        <v>1.927</v>
      </c>
    </row>
    <row r="117" spans="1:8" x14ac:dyDescent="0.25">
      <c r="A117">
        <v>1.9419999999999999</v>
      </c>
      <c r="B117">
        <v>-0.71</v>
      </c>
      <c r="C117">
        <v>-0.873</v>
      </c>
      <c r="D117">
        <v>-0.97199999999999998</v>
      </c>
      <c r="E117">
        <v>-1.0189999999999999</v>
      </c>
      <c r="F117">
        <v>-0.68</v>
      </c>
      <c r="H117">
        <v>1.9419999999999999</v>
      </c>
    </row>
    <row r="118" spans="1:8" x14ac:dyDescent="0.25">
      <c r="A118">
        <v>1.9570000000000001</v>
      </c>
      <c r="B118">
        <v>0</v>
      </c>
      <c r="C118">
        <v>0</v>
      </c>
      <c r="D118">
        <v>0</v>
      </c>
      <c r="E118">
        <v>0</v>
      </c>
      <c r="F118">
        <v>0</v>
      </c>
      <c r="H118">
        <v>1.9570000000000001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workbookViewId="0">
      <selection activeCell="K1" activeCellId="1" sqref="E1:E1048576 K1:K1048576"/>
    </sheetView>
  </sheetViews>
  <sheetFormatPr defaultRowHeight="15" x14ac:dyDescent="0.25"/>
  <cols>
    <col min="1" max="1" width="8.5703125" bestFit="1" customWidth="1"/>
    <col min="2" max="2" width="9.28515625" bestFit="1" customWidth="1"/>
    <col min="3" max="4" width="8.5703125" bestFit="1" customWidth="1"/>
    <col min="5" max="6" width="9.28515625" bestFit="1" customWidth="1"/>
    <col min="7" max="8" width="9" bestFit="1" customWidth="1"/>
    <col min="11" max="11" width="8.5703125" bestFit="1" customWidth="1"/>
  </cols>
  <sheetData>
    <row r="1" spans="1:11" x14ac:dyDescent="0.25">
      <c r="A1" t="s">
        <v>6</v>
      </c>
      <c r="B1" t="s">
        <v>7</v>
      </c>
      <c r="C1" t="s">
        <v>6</v>
      </c>
      <c r="D1" t="s">
        <v>7</v>
      </c>
      <c r="E1" t="s">
        <v>8</v>
      </c>
      <c r="F1" t="s">
        <v>8</v>
      </c>
      <c r="G1" t="s">
        <v>8</v>
      </c>
      <c r="H1" t="s">
        <v>8</v>
      </c>
      <c r="K1" t="s">
        <v>6</v>
      </c>
    </row>
    <row r="2" spans="1:11" x14ac:dyDescent="0.25">
      <c r="A2" t="s">
        <v>9</v>
      </c>
      <c r="B2" t="s">
        <v>10</v>
      </c>
      <c r="C2" t="s">
        <v>11</v>
      </c>
      <c r="D2" t="s">
        <v>12</v>
      </c>
      <c r="E2" t="s">
        <v>13</v>
      </c>
      <c r="F2" t="s">
        <v>14</v>
      </c>
      <c r="G2" t="s">
        <v>15</v>
      </c>
      <c r="H2" t="s">
        <v>16</v>
      </c>
      <c r="K2" t="s">
        <v>9</v>
      </c>
    </row>
    <row r="3" spans="1:11" x14ac:dyDescent="0.25">
      <c r="A3" s="1">
        <v>2.5000000000000001E-2</v>
      </c>
      <c r="B3" s="1">
        <v>49.89</v>
      </c>
      <c r="C3" s="1">
        <v>2.5000000000000001E-2</v>
      </c>
      <c r="D3" s="1">
        <v>34.76</v>
      </c>
      <c r="E3" s="1">
        <v>0.84440000000000004</v>
      </c>
      <c r="F3" s="1">
        <v>0.83640000000000003</v>
      </c>
      <c r="G3" s="1">
        <v>1.1010000000000001E-2</v>
      </c>
      <c r="H3" s="1">
        <v>-2.0709999999999999E-2</v>
      </c>
      <c r="K3" s="1">
        <v>2.5000000000000001E-2</v>
      </c>
    </row>
    <row r="4" spans="1:11" x14ac:dyDescent="0.25">
      <c r="A4" s="1">
        <v>7.4999999999999997E-2</v>
      </c>
      <c r="B4" s="1">
        <v>51.76</v>
      </c>
      <c r="C4" s="1">
        <v>7.4999999999999997E-2</v>
      </c>
      <c r="D4" s="1">
        <v>31.62</v>
      </c>
      <c r="E4" s="1">
        <v>1.1060000000000001</v>
      </c>
      <c r="F4" s="1">
        <v>1.1020000000000001</v>
      </c>
      <c r="G4" s="1">
        <v>1.6449999999999999E-2</v>
      </c>
      <c r="H4" s="1">
        <v>-3.8929999999999999E-2</v>
      </c>
      <c r="K4" s="1">
        <v>7.4999999999999997E-2</v>
      </c>
    </row>
    <row r="5" spans="1:11" x14ac:dyDescent="0.25">
      <c r="A5" s="1">
        <v>0.125</v>
      </c>
      <c r="B5" s="1">
        <v>62.13</v>
      </c>
      <c r="C5" s="1">
        <v>0.125</v>
      </c>
      <c r="D5" s="1">
        <v>30.88</v>
      </c>
      <c r="E5" s="1">
        <v>1.113</v>
      </c>
      <c r="F5" s="1">
        <v>1.1279999999999999</v>
      </c>
      <c r="G5" s="1">
        <v>1.6449999999999999E-2</v>
      </c>
      <c r="H5" s="1">
        <v>-9.3439999999999995E-2</v>
      </c>
      <c r="K5" s="1">
        <v>0.125</v>
      </c>
    </row>
    <row r="6" spans="1:11" x14ac:dyDescent="0.25">
      <c r="A6" s="1">
        <v>0.17499999999999999</v>
      </c>
      <c r="B6" s="1">
        <v>67.03</v>
      </c>
      <c r="C6" s="1">
        <v>0.17499999999999999</v>
      </c>
      <c r="D6" s="1">
        <v>30.89</v>
      </c>
      <c r="E6" s="1">
        <v>1.0589999999999999</v>
      </c>
      <c r="F6" s="1">
        <v>1.054</v>
      </c>
      <c r="G6" s="1">
        <v>3.0360000000000002E-2</v>
      </c>
      <c r="H6" s="1">
        <v>-8.8669999999999999E-2</v>
      </c>
      <c r="K6" s="1">
        <v>0.17499999999999999</v>
      </c>
    </row>
    <row r="7" spans="1:11" x14ac:dyDescent="0.25">
      <c r="A7" s="1">
        <v>0.22500000000000001</v>
      </c>
      <c r="B7" s="1">
        <v>70.06</v>
      </c>
      <c r="C7" s="1">
        <v>0.22500000000000001</v>
      </c>
      <c r="D7" s="1">
        <v>30.99</v>
      </c>
      <c r="E7" s="1">
        <v>1.01</v>
      </c>
      <c r="F7" s="1">
        <v>1.0209999999999999</v>
      </c>
      <c r="G7" s="1">
        <v>2.528E-2</v>
      </c>
      <c r="H7" s="1">
        <v>-6.3579999999999998E-2</v>
      </c>
      <c r="K7" s="1">
        <v>0.22500000000000001</v>
      </c>
    </row>
    <row r="8" spans="1:11" x14ac:dyDescent="0.25">
      <c r="A8" s="1">
        <v>0.27500000000000002</v>
      </c>
      <c r="B8" s="1">
        <v>72.56</v>
      </c>
      <c r="C8" s="1">
        <v>0.27500000000000002</v>
      </c>
      <c r="D8" s="1">
        <v>31.18</v>
      </c>
      <c r="E8" s="1">
        <v>0.97689999999999999</v>
      </c>
      <c r="F8" s="1">
        <v>0.99780000000000002</v>
      </c>
      <c r="G8" s="1">
        <v>2.528E-2</v>
      </c>
      <c r="H8" s="1">
        <v>-5.6329999999999998E-2</v>
      </c>
      <c r="K8" s="1">
        <v>0.27500000000000002</v>
      </c>
    </row>
    <row r="9" spans="1:11" x14ac:dyDescent="0.25">
      <c r="A9" s="1">
        <v>0.32500000000000001</v>
      </c>
      <c r="B9" s="1">
        <v>74.77</v>
      </c>
      <c r="C9" s="1">
        <v>0.32500000000000001</v>
      </c>
      <c r="D9" s="1">
        <v>31.45</v>
      </c>
      <c r="E9" s="1">
        <v>0.94140000000000001</v>
      </c>
      <c r="F9" s="1">
        <v>0.95289999999999997</v>
      </c>
      <c r="G9" s="1">
        <v>-1.2239999999999999E-2</v>
      </c>
      <c r="H9" s="1">
        <v>-5.2589999999999998E-2</v>
      </c>
      <c r="K9" s="1">
        <v>0.32500000000000001</v>
      </c>
    </row>
    <row r="10" spans="1:11" x14ac:dyDescent="0.25">
      <c r="A10" s="1">
        <v>0.375</v>
      </c>
      <c r="B10" s="1">
        <v>77.14</v>
      </c>
      <c r="C10" s="1">
        <v>0.375</v>
      </c>
      <c r="D10" s="1">
        <v>31.68</v>
      </c>
      <c r="E10" s="1">
        <v>0.90949999999999998</v>
      </c>
      <c r="F10" s="1">
        <v>0.92420000000000002</v>
      </c>
      <c r="G10" s="1">
        <v>-1.3509999999999999E-2</v>
      </c>
      <c r="H10" s="1">
        <v>-7.6079999999999995E-2</v>
      </c>
      <c r="K10" s="1">
        <v>0.375</v>
      </c>
    </row>
    <row r="11" spans="1:11" x14ac:dyDescent="0.25">
      <c r="A11" s="1">
        <v>0.42499999999999999</v>
      </c>
      <c r="B11" s="1">
        <v>79.28</v>
      </c>
      <c r="C11" s="1">
        <v>0.42499999999999999</v>
      </c>
      <c r="D11" s="1">
        <v>31.9</v>
      </c>
      <c r="E11" s="1">
        <v>0.88219999999999998</v>
      </c>
      <c r="F11" s="1">
        <v>0.89470000000000005</v>
      </c>
      <c r="G11" s="1">
        <v>-1.3509999999999999E-2</v>
      </c>
      <c r="H11" s="1">
        <v>-0.1072</v>
      </c>
      <c r="K11" s="1">
        <v>0.42499999999999999</v>
      </c>
    </row>
    <row r="12" spans="1:11" x14ac:dyDescent="0.25">
      <c r="A12" s="1">
        <v>0.47499999999999998</v>
      </c>
      <c r="B12" s="1">
        <v>81.55</v>
      </c>
      <c r="C12" s="1">
        <v>0.47499999999999998</v>
      </c>
      <c r="D12" s="1">
        <v>32.14</v>
      </c>
      <c r="E12" s="1">
        <v>0.85660000000000003</v>
      </c>
      <c r="F12" s="1">
        <v>0.85970000000000002</v>
      </c>
      <c r="G12" s="1">
        <v>-4.0530000000000002E-3</v>
      </c>
      <c r="H12" s="1">
        <v>-0.12379999999999999</v>
      </c>
      <c r="K12" s="1">
        <v>0.47499999999999998</v>
      </c>
    </row>
    <row r="13" spans="1:11" x14ac:dyDescent="0.25">
      <c r="A13" s="1">
        <v>0.52500000000000002</v>
      </c>
      <c r="B13" s="1">
        <v>83.94</v>
      </c>
      <c r="C13" s="1">
        <v>0.52500000000000002</v>
      </c>
      <c r="D13" s="1">
        <v>32.340000000000003</v>
      </c>
      <c r="E13" s="1">
        <v>0.82989999999999997</v>
      </c>
      <c r="F13" s="1">
        <v>0.83579999999999999</v>
      </c>
      <c r="G13" s="1">
        <v>-8.3379999999999999E-4</v>
      </c>
      <c r="H13" s="1">
        <v>-0.14990000000000001</v>
      </c>
      <c r="K13" s="1">
        <v>0.52500000000000002</v>
      </c>
    </row>
    <row r="14" spans="1:11" x14ac:dyDescent="0.25">
      <c r="A14" s="1">
        <v>0.57499999999999996</v>
      </c>
      <c r="B14" s="1">
        <v>86.55</v>
      </c>
      <c r="C14" s="1">
        <v>0.57499999999999996</v>
      </c>
      <c r="D14" s="1">
        <v>32.619999999999997</v>
      </c>
      <c r="E14" s="1">
        <v>0.80449999999999999</v>
      </c>
      <c r="F14" s="1">
        <v>0.79859999999999998</v>
      </c>
      <c r="G14" s="1">
        <v>-8.3379999999999999E-4</v>
      </c>
      <c r="H14" s="1">
        <v>-0.157</v>
      </c>
      <c r="K14" s="1">
        <v>0.57499999999999996</v>
      </c>
    </row>
    <row r="15" spans="1:11" x14ac:dyDescent="0.25">
      <c r="A15" s="1">
        <v>0.625</v>
      </c>
      <c r="B15" s="1">
        <v>89.63</v>
      </c>
      <c r="C15" s="1">
        <v>0.625</v>
      </c>
      <c r="D15" s="1">
        <v>32.89</v>
      </c>
      <c r="E15" s="1">
        <v>0.77649999999999997</v>
      </c>
      <c r="F15" s="1">
        <v>0.77090000000000003</v>
      </c>
      <c r="G15" s="1">
        <v>2.8279999999999998E-3</v>
      </c>
      <c r="H15" s="1">
        <v>-0.18</v>
      </c>
      <c r="K15" s="1">
        <v>0.625</v>
      </c>
    </row>
    <row r="16" spans="1:11" x14ac:dyDescent="0.25">
      <c r="A16" s="1">
        <v>0.67500000000000004</v>
      </c>
      <c r="B16" s="1">
        <v>93.35</v>
      </c>
      <c r="C16" s="1">
        <v>0.67500000000000004</v>
      </c>
      <c r="D16" s="1">
        <v>33.24</v>
      </c>
      <c r="E16" s="1">
        <v>0.75070000000000003</v>
      </c>
      <c r="F16" s="1">
        <v>0.73040000000000005</v>
      </c>
      <c r="G16" s="1">
        <v>1.2819999999999999E-3</v>
      </c>
      <c r="H16" s="1">
        <v>-0.19320000000000001</v>
      </c>
      <c r="K16" s="1">
        <v>0.67500000000000004</v>
      </c>
    </row>
    <row r="17" spans="1:11" x14ac:dyDescent="0.25">
      <c r="A17" s="1">
        <v>0.72499999999999998</v>
      </c>
      <c r="B17" s="1">
        <v>98.46</v>
      </c>
      <c r="C17" s="1">
        <v>0.72499999999999998</v>
      </c>
      <c r="D17" s="1">
        <v>33.64</v>
      </c>
      <c r="E17" s="1">
        <v>0.71719999999999995</v>
      </c>
      <c r="F17" s="1">
        <v>0.68959999999999999</v>
      </c>
      <c r="G17" s="1">
        <v>1.2819999999999999E-3</v>
      </c>
      <c r="H17" s="1">
        <v>-0.20519999999999999</v>
      </c>
      <c r="K17" s="1">
        <v>0.72499999999999998</v>
      </c>
    </row>
    <row r="18" spans="1:11" x14ac:dyDescent="0.25">
      <c r="A18" s="1">
        <v>0.77500000000000002</v>
      </c>
      <c r="B18" s="1">
        <v>105.3</v>
      </c>
      <c r="C18" s="1">
        <v>0.77500000000000002</v>
      </c>
      <c r="D18" s="1">
        <v>34.17</v>
      </c>
      <c r="E18" s="1">
        <v>0.6835</v>
      </c>
      <c r="F18" s="1">
        <v>0.64490000000000003</v>
      </c>
      <c r="G18" s="1">
        <v>-7.6740000000000003E-3</v>
      </c>
      <c r="H18" s="1">
        <v>-0.21659999999999999</v>
      </c>
      <c r="K18" s="1">
        <v>0.77500000000000002</v>
      </c>
    </row>
    <row r="19" spans="1:11" x14ac:dyDescent="0.25">
      <c r="A19" s="1">
        <v>0.82499999999999996</v>
      </c>
      <c r="B19" s="1">
        <v>113.7</v>
      </c>
      <c r="C19" s="1">
        <v>0.82499999999999996</v>
      </c>
      <c r="D19" s="1">
        <v>35.32</v>
      </c>
      <c r="E19" s="1">
        <v>0.63800000000000001</v>
      </c>
      <c r="F19" s="1">
        <v>0.58440000000000003</v>
      </c>
      <c r="G19" s="1">
        <v>-9.0119999999999992E-3</v>
      </c>
      <c r="H19" s="1">
        <v>-0.2127</v>
      </c>
      <c r="K19" s="1">
        <v>0.82499999999999996</v>
      </c>
    </row>
    <row r="20" spans="1:11" x14ac:dyDescent="0.25">
      <c r="A20" s="1">
        <v>0.875</v>
      </c>
      <c r="B20" s="1">
        <v>125.6</v>
      </c>
      <c r="C20" s="1">
        <v>0.875</v>
      </c>
      <c r="D20" s="1">
        <v>39.31</v>
      </c>
      <c r="E20" s="1">
        <v>0.54930000000000001</v>
      </c>
      <c r="F20" s="1">
        <v>0.48180000000000001</v>
      </c>
      <c r="G20" s="1">
        <v>-9.0119999999999992E-3</v>
      </c>
      <c r="H20" s="1">
        <v>-0.1663</v>
      </c>
      <c r="K20" s="1">
        <v>0.875</v>
      </c>
    </row>
    <row r="21" spans="1:11" x14ac:dyDescent="0.25">
      <c r="A21" s="1">
        <v>0.92500000000000004</v>
      </c>
      <c r="B21" s="1">
        <v>142.69999999999999</v>
      </c>
      <c r="C21" s="1">
        <v>0.92500000000000004</v>
      </c>
      <c r="D21" s="1">
        <v>49.75</v>
      </c>
      <c r="E21" s="1">
        <v>0.3674</v>
      </c>
      <c r="F21" s="1">
        <v>0.29609999999999997</v>
      </c>
      <c r="G21" s="1">
        <v>-1.025E-2</v>
      </c>
      <c r="H21" s="1">
        <v>-7.2989999999999999E-2</v>
      </c>
      <c r="K21" s="1">
        <v>0.92500000000000004</v>
      </c>
    </row>
    <row r="22" spans="1:11" x14ac:dyDescent="0.25">
      <c r="A22" s="1">
        <v>0.97499999999999998</v>
      </c>
      <c r="B22" s="1">
        <v>162.5</v>
      </c>
      <c r="C22" s="1">
        <v>0.97499999999999998</v>
      </c>
      <c r="D22" s="1">
        <v>67.819999999999993</v>
      </c>
      <c r="E22" s="1">
        <v>7.6270000000000004E-2</v>
      </c>
      <c r="F22" s="1">
        <v>2.3130000000000001E-2</v>
      </c>
      <c r="G22" s="1">
        <v>-1.9630000000000002E-2</v>
      </c>
      <c r="H22" s="1">
        <v>6.3320000000000001E-2</v>
      </c>
      <c r="K22" s="1">
        <v>0.97499999999999998</v>
      </c>
    </row>
    <row r="23" spans="1:11" x14ac:dyDescent="0.25">
      <c r="A23" s="1">
        <v>1.0249999999999999</v>
      </c>
      <c r="B23" s="1">
        <v>186.2</v>
      </c>
      <c r="C23" s="1">
        <v>1.0249999999999999</v>
      </c>
      <c r="D23" s="1">
        <v>92.06</v>
      </c>
      <c r="E23" s="1">
        <v>-0.28310000000000002</v>
      </c>
      <c r="F23" s="1">
        <v>-0.25890000000000002</v>
      </c>
      <c r="G23" s="1">
        <v>-1.9630000000000002E-2</v>
      </c>
      <c r="H23" s="1">
        <v>0.18579999999999999</v>
      </c>
      <c r="K23" s="1">
        <v>1.0249999999999999</v>
      </c>
    </row>
    <row r="24" spans="1:11" x14ac:dyDescent="0.25">
      <c r="A24" s="1">
        <v>1.075</v>
      </c>
      <c r="B24" s="1">
        <v>211.5</v>
      </c>
      <c r="C24" s="1">
        <v>1.075</v>
      </c>
      <c r="D24" s="1">
        <v>121.9</v>
      </c>
      <c r="E24" s="1">
        <v>-0.64159999999999995</v>
      </c>
      <c r="F24" s="1">
        <v>-0.55569999999999997</v>
      </c>
      <c r="G24" s="1">
        <v>-2.5360000000000001E-2</v>
      </c>
      <c r="H24" s="1">
        <v>0.32819999999999999</v>
      </c>
      <c r="K24" s="1">
        <v>1.075</v>
      </c>
    </row>
    <row r="25" spans="1:11" x14ac:dyDescent="0.25">
      <c r="A25" s="1">
        <v>1.125</v>
      </c>
      <c r="B25" s="1">
        <v>235.8</v>
      </c>
      <c r="C25" s="1">
        <v>1.125</v>
      </c>
      <c r="D25" s="1">
        <v>157.9</v>
      </c>
      <c r="E25" s="1">
        <v>-1.0229999999999999</v>
      </c>
      <c r="F25" s="1">
        <v>-0.82589999999999997</v>
      </c>
      <c r="G25" s="1">
        <v>-1.993E-2</v>
      </c>
      <c r="H25" s="1">
        <v>0.42180000000000001</v>
      </c>
      <c r="K25" s="1">
        <v>1.125</v>
      </c>
    </row>
    <row r="26" spans="1:11" x14ac:dyDescent="0.25">
      <c r="A26" s="1">
        <v>1.175</v>
      </c>
      <c r="B26" s="1">
        <v>257.60000000000002</v>
      </c>
      <c r="C26" s="1">
        <v>1.175</v>
      </c>
      <c r="D26" s="1">
        <v>190.6</v>
      </c>
      <c r="E26" s="1">
        <v>-1.3360000000000001</v>
      </c>
      <c r="F26" s="1">
        <v>-1.0229999999999999</v>
      </c>
      <c r="G26" s="1">
        <v>-1.993E-2</v>
      </c>
      <c r="H26" s="1">
        <v>0.55269999999999997</v>
      </c>
      <c r="K26" s="1">
        <v>1.175</v>
      </c>
    </row>
    <row r="27" spans="1:11" x14ac:dyDescent="0.25">
      <c r="A27" s="1">
        <v>1.2250000000000001</v>
      </c>
      <c r="B27" s="1">
        <v>277.7</v>
      </c>
      <c r="C27" s="1">
        <v>1.2250000000000001</v>
      </c>
      <c r="D27" s="1">
        <v>221.3</v>
      </c>
      <c r="E27" s="1">
        <v>-1.571</v>
      </c>
      <c r="F27" s="1">
        <v>-1.1479999999999999</v>
      </c>
      <c r="G27" s="1">
        <v>-1.6959999999999999E-2</v>
      </c>
      <c r="H27" s="1">
        <v>0.65100000000000002</v>
      </c>
      <c r="K27" s="1">
        <v>1.2250000000000001</v>
      </c>
    </row>
    <row r="28" spans="1:11" x14ac:dyDescent="0.25">
      <c r="A28" s="1">
        <v>1.2749999999999999</v>
      </c>
      <c r="B28" s="1">
        <v>296.2</v>
      </c>
      <c r="C28" s="1">
        <v>1.2749999999999999</v>
      </c>
      <c r="D28" s="1">
        <v>246.1</v>
      </c>
      <c r="E28" s="1">
        <v>-1.746</v>
      </c>
      <c r="F28" s="1">
        <v>-1.2470000000000001</v>
      </c>
      <c r="G28" s="1">
        <v>-2.6849999999999999E-2</v>
      </c>
      <c r="H28" s="1">
        <v>0.75329999999999997</v>
      </c>
      <c r="K28" s="1">
        <v>1.2749999999999999</v>
      </c>
    </row>
    <row r="29" spans="1:11" x14ac:dyDescent="0.25">
      <c r="A29" s="1">
        <v>1.325</v>
      </c>
      <c r="B29" s="1">
        <v>310</v>
      </c>
      <c r="C29" s="1">
        <v>1.325</v>
      </c>
      <c r="D29" s="1">
        <v>264</v>
      </c>
      <c r="E29" s="1">
        <v>-1.905</v>
      </c>
      <c r="F29" s="1">
        <v>-1.363</v>
      </c>
      <c r="G29" s="1">
        <v>-2.6849999999999999E-2</v>
      </c>
      <c r="H29" s="1">
        <v>0.87270000000000003</v>
      </c>
      <c r="K29" s="1">
        <v>1.325</v>
      </c>
    </row>
    <row r="30" spans="1:11" x14ac:dyDescent="0.25">
      <c r="A30" s="1">
        <v>1.375</v>
      </c>
      <c r="B30" s="1">
        <v>320.5</v>
      </c>
      <c r="C30" s="1">
        <v>1.375</v>
      </c>
      <c r="D30" s="1">
        <v>277.3</v>
      </c>
      <c r="E30" s="1">
        <v>-2.052</v>
      </c>
      <c r="F30" s="1">
        <v>-1.484</v>
      </c>
      <c r="G30" s="1">
        <v>-1.4499999999999999E-3</v>
      </c>
      <c r="H30" s="1">
        <v>0.98740000000000006</v>
      </c>
      <c r="K30" s="1">
        <v>1.375</v>
      </c>
    </row>
    <row r="31" spans="1:11" x14ac:dyDescent="0.25">
      <c r="A31" s="1">
        <v>1.425</v>
      </c>
      <c r="B31" s="1">
        <v>328.4</v>
      </c>
      <c r="C31" s="1">
        <v>1.425</v>
      </c>
      <c r="D31" s="1">
        <v>286.8</v>
      </c>
      <c r="E31" s="1">
        <v>-2.169</v>
      </c>
      <c r="F31" s="1">
        <v>-1.61</v>
      </c>
      <c r="G31" s="1">
        <v>2.9159999999999998E-2</v>
      </c>
      <c r="H31" s="1">
        <v>1.08</v>
      </c>
      <c r="K31" s="1">
        <v>1.425</v>
      </c>
    </row>
    <row r="32" spans="1:11" x14ac:dyDescent="0.25">
      <c r="A32" s="1">
        <v>1.4750000000000001</v>
      </c>
      <c r="B32" s="1">
        <v>333.9</v>
      </c>
      <c r="C32" s="1">
        <v>1.4750000000000001</v>
      </c>
      <c r="D32" s="1">
        <v>294.5</v>
      </c>
      <c r="E32" s="1">
        <v>-2.278</v>
      </c>
      <c r="F32" s="1">
        <v>-1.7370000000000001</v>
      </c>
      <c r="G32" s="1">
        <v>2.9159999999999998E-2</v>
      </c>
      <c r="H32" s="1">
        <v>1.101</v>
      </c>
      <c r="K32" s="1">
        <v>1.4750000000000001</v>
      </c>
    </row>
    <row r="33" spans="1:11" x14ac:dyDescent="0.25">
      <c r="A33" s="1">
        <v>1.5249999999999999</v>
      </c>
      <c r="B33" s="1">
        <v>337.1</v>
      </c>
      <c r="C33" s="1">
        <v>1.5249999999999999</v>
      </c>
      <c r="D33" s="1">
        <v>300.89999999999998</v>
      </c>
      <c r="E33" s="1">
        <v>-2.3940000000000001</v>
      </c>
      <c r="F33" s="1">
        <v>-1.8779999999999999</v>
      </c>
      <c r="G33" s="1">
        <v>3.773E-2</v>
      </c>
      <c r="H33" s="1">
        <v>1.0960000000000001</v>
      </c>
      <c r="K33" s="1">
        <v>1.5249999999999999</v>
      </c>
    </row>
    <row r="34" spans="1:11" x14ac:dyDescent="0.25">
      <c r="A34" s="1">
        <v>1.575</v>
      </c>
      <c r="B34" s="1">
        <v>339.5</v>
      </c>
      <c r="C34" s="1">
        <v>1.575</v>
      </c>
      <c r="D34" s="1">
        <v>306</v>
      </c>
      <c r="E34" s="1">
        <v>-2.4980000000000002</v>
      </c>
      <c r="F34" s="1">
        <v>-2.0129999999999999</v>
      </c>
      <c r="G34" s="1">
        <v>4.5679999999999998E-2</v>
      </c>
      <c r="H34" s="1">
        <v>1.0509999999999999</v>
      </c>
      <c r="K34" s="1">
        <v>1.575</v>
      </c>
    </row>
    <row r="35" spans="1:11" x14ac:dyDescent="0.25">
      <c r="A35" s="1">
        <v>1.625</v>
      </c>
      <c r="B35" s="1">
        <v>341.5</v>
      </c>
      <c r="C35" s="1">
        <v>1.625</v>
      </c>
      <c r="D35" s="1">
        <v>309.8</v>
      </c>
      <c r="E35" s="1">
        <v>-2.6110000000000002</v>
      </c>
      <c r="F35" s="1">
        <v>-2.1760000000000002</v>
      </c>
      <c r="G35" s="1">
        <v>4.5679999999999998E-2</v>
      </c>
      <c r="H35" s="1">
        <v>0.95960000000000001</v>
      </c>
      <c r="K35" s="1">
        <v>1.625</v>
      </c>
    </row>
    <row r="36" spans="1:11" x14ac:dyDescent="0.25">
      <c r="A36" s="1">
        <v>1.675</v>
      </c>
      <c r="B36" s="1">
        <v>342.6</v>
      </c>
      <c r="C36" s="1">
        <v>1.675</v>
      </c>
      <c r="D36" s="1">
        <v>312.10000000000002</v>
      </c>
      <c r="E36" s="1">
        <v>-2.7160000000000002</v>
      </c>
      <c r="F36" s="1">
        <v>-2.347</v>
      </c>
      <c r="G36" s="1">
        <v>3.5470000000000002E-2</v>
      </c>
      <c r="H36" s="1">
        <v>0.8367</v>
      </c>
      <c r="K36" s="1">
        <v>1.675</v>
      </c>
    </row>
    <row r="37" spans="1:11" x14ac:dyDescent="0.25">
      <c r="A37" s="1">
        <v>1.7250000000000001</v>
      </c>
      <c r="B37" s="1">
        <v>343.4</v>
      </c>
      <c r="C37" s="1">
        <v>1.7250000000000001</v>
      </c>
      <c r="D37" s="1">
        <v>313.89999999999998</v>
      </c>
      <c r="E37" s="1">
        <v>-2.8490000000000002</v>
      </c>
      <c r="F37" s="1">
        <v>-2.5539999999999998</v>
      </c>
      <c r="G37" s="1">
        <v>-9.1619999999999993E-2</v>
      </c>
      <c r="H37" s="1">
        <v>0.65659999999999996</v>
      </c>
      <c r="K37" s="1">
        <v>1.7250000000000001</v>
      </c>
    </row>
    <row r="38" spans="1:11" x14ac:dyDescent="0.25">
      <c r="A38" s="1">
        <v>1.7749999999999999</v>
      </c>
      <c r="B38" s="1">
        <v>344.5</v>
      </c>
      <c r="C38" s="1">
        <v>1.7749999999999999</v>
      </c>
      <c r="D38" s="1">
        <v>318.89999999999998</v>
      </c>
      <c r="E38" s="1">
        <v>-3.085</v>
      </c>
      <c r="F38" s="1">
        <v>-2.8769999999999998</v>
      </c>
      <c r="G38" s="1">
        <v>-9.1619999999999993E-2</v>
      </c>
      <c r="H38" s="1">
        <v>0.45129999999999998</v>
      </c>
      <c r="K38" s="1">
        <v>1.7749999999999999</v>
      </c>
    </row>
    <row r="39" spans="1:11" x14ac:dyDescent="0.25">
      <c r="A39" s="1">
        <v>1.825</v>
      </c>
      <c r="B39" s="1">
        <v>345.1</v>
      </c>
      <c r="C39" s="1">
        <v>1.825</v>
      </c>
      <c r="D39" s="1">
        <v>331.5</v>
      </c>
      <c r="E39" s="1">
        <v>-3.4420000000000002</v>
      </c>
      <c r="F39" s="1">
        <v>-3.306</v>
      </c>
      <c r="G39" s="1">
        <v>-0.1069</v>
      </c>
      <c r="H39" s="1">
        <v>0.26400000000000001</v>
      </c>
      <c r="K39" s="1">
        <v>1.825</v>
      </c>
    </row>
    <row r="40" spans="1:11" x14ac:dyDescent="0.25">
      <c r="A40" s="1">
        <v>1.875</v>
      </c>
      <c r="B40" s="1">
        <v>345.6</v>
      </c>
      <c r="C40" s="1">
        <v>1.875</v>
      </c>
      <c r="D40" s="1">
        <v>346.3</v>
      </c>
      <c r="E40" s="1">
        <v>-3.383</v>
      </c>
      <c r="F40" s="1">
        <v>-3.3250000000000002</v>
      </c>
      <c r="G40" s="1">
        <v>-0.107</v>
      </c>
      <c r="H40" s="1">
        <v>0.17399999999999999</v>
      </c>
      <c r="K40" s="1">
        <v>1.875</v>
      </c>
    </row>
    <row r="41" spans="1:11" x14ac:dyDescent="0.25">
      <c r="A41" s="1">
        <v>1.925</v>
      </c>
      <c r="B41" s="1">
        <v>345.7</v>
      </c>
      <c r="C41" s="1">
        <v>1.925</v>
      </c>
      <c r="D41" s="1">
        <v>344.6</v>
      </c>
      <c r="E41" s="1">
        <v>-1.669</v>
      </c>
      <c r="F41" s="1">
        <v>-1.573</v>
      </c>
      <c r="G41" s="1">
        <v>-0.107</v>
      </c>
      <c r="H41" s="1">
        <v>6.793E-6</v>
      </c>
      <c r="K41" s="1">
        <v>1.925</v>
      </c>
    </row>
    <row r="42" spans="1:11" x14ac:dyDescent="0.25">
      <c r="A42" s="1">
        <v>1.9750000000000001</v>
      </c>
      <c r="B42" s="1">
        <v>346</v>
      </c>
      <c r="C42" t="s">
        <v>17</v>
      </c>
      <c r="D42" t="s">
        <v>17</v>
      </c>
      <c r="E42" t="s">
        <v>17</v>
      </c>
      <c r="F42" t="s">
        <v>17</v>
      </c>
      <c r="G42" t="s">
        <v>17</v>
      </c>
      <c r="H42" t="s">
        <v>17</v>
      </c>
      <c r="K42" s="1">
        <v>1.9750000000000001</v>
      </c>
    </row>
    <row r="43" spans="1:11" x14ac:dyDescent="0.25">
      <c r="A43" s="1">
        <v>2.0249999999999999</v>
      </c>
      <c r="B43" s="1">
        <v>346.8</v>
      </c>
      <c r="C43" t="s">
        <v>17</v>
      </c>
      <c r="D43" t="s">
        <v>17</v>
      </c>
      <c r="E43" t="s">
        <v>17</v>
      </c>
      <c r="F43" t="s">
        <v>17</v>
      </c>
      <c r="G43" t="s">
        <v>17</v>
      </c>
      <c r="H43" t="s">
        <v>17</v>
      </c>
      <c r="K43" s="1">
        <v>2.0249999999999999</v>
      </c>
    </row>
    <row r="44" spans="1:11" x14ac:dyDescent="0.25">
      <c r="A44" s="1">
        <v>2.0750000000000002</v>
      </c>
      <c r="B44" s="1">
        <v>348.2</v>
      </c>
      <c r="C44" t="s">
        <v>17</v>
      </c>
      <c r="D44" t="s">
        <v>17</v>
      </c>
      <c r="E44" t="s">
        <v>17</v>
      </c>
      <c r="F44" t="s">
        <v>17</v>
      </c>
      <c r="G44" t="s">
        <v>17</v>
      </c>
      <c r="H44" t="s">
        <v>17</v>
      </c>
      <c r="K44" s="1">
        <v>2.0750000000000002</v>
      </c>
    </row>
    <row r="45" spans="1:11" x14ac:dyDescent="0.25">
      <c r="A45" s="1">
        <v>2.125</v>
      </c>
      <c r="B45" s="1">
        <v>350.5</v>
      </c>
      <c r="C45" t="s">
        <v>17</v>
      </c>
      <c r="D45" t="s">
        <v>17</v>
      </c>
      <c r="E45" t="s">
        <v>17</v>
      </c>
      <c r="F45" t="s">
        <v>17</v>
      </c>
      <c r="G45" t="s">
        <v>17</v>
      </c>
      <c r="H45" t="s">
        <v>17</v>
      </c>
      <c r="K45" s="1">
        <v>2.125</v>
      </c>
    </row>
    <row r="46" spans="1:11" x14ac:dyDescent="0.25">
      <c r="A46" s="1">
        <v>2.1749999999999998</v>
      </c>
      <c r="B46" s="1">
        <v>354.1</v>
      </c>
      <c r="C46" t="s">
        <v>17</v>
      </c>
      <c r="D46" t="s">
        <v>17</v>
      </c>
      <c r="E46" t="s">
        <v>17</v>
      </c>
      <c r="F46" t="s">
        <v>17</v>
      </c>
      <c r="G46" t="s">
        <v>17</v>
      </c>
      <c r="H46" t="s">
        <v>17</v>
      </c>
      <c r="K46" s="1">
        <v>2.1749999999999998</v>
      </c>
    </row>
    <row r="47" spans="1:11" x14ac:dyDescent="0.25">
      <c r="A47" s="1">
        <v>2.2250000000000001</v>
      </c>
      <c r="B47" s="1">
        <v>359.9</v>
      </c>
      <c r="C47" t="s">
        <v>17</v>
      </c>
      <c r="D47" t="s">
        <v>17</v>
      </c>
      <c r="E47" t="s">
        <v>17</v>
      </c>
      <c r="F47" t="s">
        <v>17</v>
      </c>
      <c r="G47" t="s">
        <v>17</v>
      </c>
      <c r="H47" t="s">
        <v>17</v>
      </c>
      <c r="K47" s="1">
        <v>2.2250000000000001</v>
      </c>
    </row>
    <row r="48" spans="1:11" x14ac:dyDescent="0.25">
      <c r="A48" s="1">
        <v>2.2749999999999999</v>
      </c>
      <c r="B48" s="1">
        <v>367.1</v>
      </c>
      <c r="C48" t="s">
        <v>17</v>
      </c>
      <c r="D48" t="s">
        <v>17</v>
      </c>
      <c r="E48" t="s">
        <v>17</v>
      </c>
      <c r="F48" t="s">
        <v>17</v>
      </c>
      <c r="G48" t="s">
        <v>17</v>
      </c>
      <c r="H48" t="s">
        <v>17</v>
      </c>
      <c r="K48" s="1">
        <v>2.2749999999999999</v>
      </c>
    </row>
    <row r="49" spans="1:11" x14ac:dyDescent="0.25">
      <c r="A49" s="1">
        <v>2.3250000000000002</v>
      </c>
      <c r="B49" s="1">
        <v>377</v>
      </c>
      <c r="C49" t="s">
        <v>17</v>
      </c>
      <c r="D49" t="s">
        <v>17</v>
      </c>
      <c r="E49" t="s">
        <v>17</v>
      </c>
      <c r="F49" t="s">
        <v>17</v>
      </c>
      <c r="G49" t="s">
        <v>17</v>
      </c>
      <c r="H49" t="s">
        <v>17</v>
      </c>
      <c r="K49" s="1">
        <v>2.3250000000000002</v>
      </c>
    </row>
    <row r="50" spans="1:11" x14ac:dyDescent="0.25">
      <c r="A50" s="1">
        <v>2.375</v>
      </c>
      <c r="B50" s="1">
        <v>382.3</v>
      </c>
      <c r="C50" t="s">
        <v>17</v>
      </c>
      <c r="D50" t="s">
        <v>17</v>
      </c>
      <c r="E50" t="s">
        <v>17</v>
      </c>
      <c r="F50" t="s">
        <v>17</v>
      </c>
      <c r="G50" t="s">
        <v>17</v>
      </c>
      <c r="H50" t="s">
        <v>17</v>
      </c>
      <c r="K50" s="1">
        <v>2.375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0"/>
  <sheetViews>
    <sheetView workbookViewId="0">
      <selection activeCell="H30" sqref="H30"/>
    </sheetView>
  </sheetViews>
  <sheetFormatPr defaultRowHeight="15" x14ac:dyDescent="0.25"/>
  <cols>
    <col min="1" max="1" width="9.28515625" bestFit="1" customWidth="1"/>
    <col min="2" max="2" width="8.5703125" bestFit="1" customWidth="1"/>
  </cols>
  <sheetData>
    <row r="1" spans="1:2" x14ac:dyDescent="0.25">
      <c r="A1" t="s">
        <v>8</v>
      </c>
      <c r="B1" t="s">
        <v>6</v>
      </c>
    </row>
    <row r="2" spans="1:2" x14ac:dyDescent="0.25">
      <c r="A2" t="s">
        <v>13</v>
      </c>
      <c r="B2" t="s">
        <v>9</v>
      </c>
    </row>
    <row r="3" spans="1:2" x14ac:dyDescent="0.25">
      <c r="A3" s="1">
        <v>0.84440000000000004</v>
      </c>
      <c r="B3" s="1">
        <v>2.5000000000000001E-2</v>
      </c>
    </row>
    <row r="4" spans="1:2" x14ac:dyDescent="0.25">
      <c r="A4" s="1">
        <v>1.1060000000000001</v>
      </c>
      <c r="B4" s="1">
        <v>7.4999999999999997E-2</v>
      </c>
    </row>
    <row r="5" spans="1:2" x14ac:dyDescent="0.25">
      <c r="A5" s="1">
        <v>1.113</v>
      </c>
      <c r="B5" s="1">
        <v>0.125</v>
      </c>
    </row>
    <row r="6" spans="1:2" x14ac:dyDescent="0.25">
      <c r="A6" s="1">
        <v>1.0589999999999999</v>
      </c>
      <c r="B6" s="1">
        <v>0.17499999999999999</v>
      </c>
    </row>
    <row r="7" spans="1:2" x14ac:dyDescent="0.25">
      <c r="A7" s="1">
        <v>1.01</v>
      </c>
      <c r="B7" s="1">
        <v>0.22500000000000001</v>
      </c>
    </row>
    <row r="8" spans="1:2" x14ac:dyDescent="0.25">
      <c r="A8" s="1">
        <v>0.97689999999999999</v>
      </c>
      <c r="B8" s="1">
        <v>0.27500000000000002</v>
      </c>
    </row>
    <row r="9" spans="1:2" x14ac:dyDescent="0.25">
      <c r="A9" s="1">
        <v>0.94140000000000001</v>
      </c>
      <c r="B9" s="1">
        <v>0.32500000000000001</v>
      </c>
    </row>
    <row r="10" spans="1:2" x14ac:dyDescent="0.25">
      <c r="A10" s="1">
        <v>0.90949999999999998</v>
      </c>
      <c r="B10" s="1">
        <v>0.375</v>
      </c>
    </row>
    <row r="11" spans="1:2" x14ac:dyDescent="0.25">
      <c r="A11" s="1">
        <v>0.88219999999999998</v>
      </c>
      <c r="B11" s="1">
        <v>0.42499999999999999</v>
      </c>
    </row>
    <row r="12" spans="1:2" x14ac:dyDescent="0.25">
      <c r="A12" s="1">
        <v>0.85660000000000003</v>
      </c>
      <c r="B12" s="1">
        <v>0.47499999999999998</v>
      </c>
    </row>
    <row r="13" spans="1:2" x14ac:dyDescent="0.25">
      <c r="A13" s="1">
        <v>0.82989999999999997</v>
      </c>
      <c r="B13" s="1">
        <v>0.52500000000000002</v>
      </c>
    </row>
    <row r="14" spans="1:2" x14ac:dyDescent="0.25">
      <c r="A14" s="1">
        <v>0.80449999999999999</v>
      </c>
      <c r="B14" s="1">
        <v>0.57499999999999996</v>
      </c>
    </row>
    <row r="15" spans="1:2" x14ac:dyDescent="0.25">
      <c r="A15" s="1">
        <v>0.77649999999999997</v>
      </c>
      <c r="B15" s="1">
        <v>0.625</v>
      </c>
    </row>
    <row r="16" spans="1:2" x14ac:dyDescent="0.25">
      <c r="A16" s="1">
        <v>0.75070000000000003</v>
      </c>
      <c r="B16" s="1">
        <v>0.67500000000000004</v>
      </c>
    </row>
    <row r="17" spans="1:2" x14ac:dyDescent="0.25">
      <c r="A17" s="1">
        <v>0.71719999999999995</v>
      </c>
      <c r="B17" s="1">
        <v>0.72499999999999998</v>
      </c>
    </row>
    <row r="18" spans="1:2" x14ac:dyDescent="0.25">
      <c r="A18" s="1">
        <v>0.6835</v>
      </c>
      <c r="B18" s="1">
        <v>0.77500000000000002</v>
      </c>
    </row>
    <row r="19" spans="1:2" x14ac:dyDescent="0.25">
      <c r="A19" s="1">
        <v>0.63800000000000001</v>
      </c>
      <c r="B19" s="1">
        <v>0.82499999999999996</v>
      </c>
    </row>
    <row r="20" spans="1:2" x14ac:dyDescent="0.25">
      <c r="A20" s="1">
        <v>0.54930000000000001</v>
      </c>
      <c r="B20" s="1">
        <v>0.875</v>
      </c>
    </row>
    <row r="21" spans="1:2" x14ac:dyDescent="0.25">
      <c r="A21" s="1">
        <v>0.3674</v>
      </c>
      <c r="B21" s="1">
        <v>0.92500000000000004</v>
      </c>
    </row>
    <row r="22" spans="1:2" x14ac:dyDescent="0.25">
      <c r="A22" s="1">
        <v>7.6270000000000004E-2</v>
      </c>
      <c r="B22" s="1">
        <v>0.97499999999999998</v>
      </c>
    </row>
    <row r="23" spans="1:2" x14ac:dyDescent="0.25">
      <c r="A23" s="1">
        <v>-0.28310000000000002</v>
      </c>
      <c r="B23" s="1">
        <v>1.0249999999999999</v>
      </c>
    </row>
    <row r="24" spans="1:2" x14ac:dyDescent="0.25">
      <c r="A24" s="1">
        <v>-0.64159999999999995</v>
      </c>
      <c r="B24" s="1">
        <v>1.075</v>
      </c>
    </row>
    <row r="25" spans="1:2" x14ac:dyDescent="0.25">
      <c r="A25" s="1">
        <v>-1.0229999999999999</v>
      </c>
      <c r="B25" s="1">
        <v>1.125</v>
      </c>
    </row>
    <row r="26" spans="1:2" x14ac:dyDescent="0.25">
      <c r="A26" s="1">
        <v>-1.3360000000000001</v>
      </c>
      <c r="B26" s="1">
        <v>1.175</v>
      </c>
    </row>
    <row r="27" spans="1:2" x14ac:dyDescent="0.25">
      <c r="A27" s="1">
        <v>-1.571</v>
      </c>
      <c r="B27" s="1">
        <v>1.2250000000000001</v>
      </c>
    </row>
    <row r="28" spans="1:2" x14ac:dyDescent="0.25">
      <c r="A28" s="1">
        <v>-1.746</v>
      </c>
      <c r="B28" s="1">
        <v>1.2749999999999999</v>
      </c>
    </row>
    <row r="29" spans="1:2" x14ac:dyDescent="0.25">
      <c r="A29" s="1">
        <v>-1.905</v>
      </c>
      <c r="B29" s="1">
        <v>1.325</v>
      </c>
    </row>
    <row r="30" spans="1:2" x14ac:dyDescent="0.25">
      <c r="A30" s="1">
        <v>-2.052</v>
      </c>
      <c r="B30" s="1">
        <v>1.375</v>
      </c>
    </row>
    <row r="31" spans="1:2" x14ac:dyDescent="0.25">
      <c r="A31" s="1">
        <v>-2.169</v>
      </c>
      <c r="B31" s="1">
        <v>1.425</v>
      </c>
    </row>
    <row r="32" spans="1:2" x14ac:dyDescent="0.25">
      <c r="A32" s="1">
        <v>-2.278</v>
      </c>
      <c r="B32" s="1">
        <v>1.4750000000000001</v>
      </c>
    </row>
    <row r="33" spans="1:2" x14ac:dyDescent="0.25">
      <c r="A33" s="1">
        <v>-2.3940000000000001</v>
      </c>
      <c r="B33" s="1">
        <v>1.5249999999999999</v>
      </c>
    </row>
    <row r="34" spans="1:2" x14ac:dyDescent="0.25">
      <c r="A34" s="1">
        <v>-2.4980000000000002</v>
      </c>
      <c r="B34" s="1">
        <v>1.575</v>
      </c>
    </row>
    <row r="35" spans="1:2" x14ac:dyDescent="0.25">
      <c r="A35" s="1">
        <v>-2.6110000000000002</v>
      </c>
      <c r="B35" s="1">
        <v>1.625</v>
      </c>
    </row>
    <row r="36" spans="1:2" x14ac:dyDescent="0.25">
      <c r="A36" s="1">
        <v>-2.7160000000000002</v>
      </c>
      <c r="B36" s="1">
        <v>1.675</v>
      </c>
    </row>
    <row r="37" spans="1:2" x14ac:dyDescent="0.25">
      <c r="A37" s="1">
        <v>-2.8490000000000002</v>
      </c>
      <c r="B37" s="1">
        <v>1.7250000000000001</v>
      </c>
    </row>
    <row r="38" spans="1:2" x14ac:dyDescent="0.25">
      <c r="A38" s="1">
        <v>-3.085</v>
      </c>
      <c r="B38" s="1">
        <v>1.7749999999999999</v>
      </c>
    </row>
    <row r="39" spans="1:2" x14ac:dyDescent="0.25">
      <c r="A39" s="1">
        <v>-3.4420000000000002</v>
      </c>
      <c r="B39" s="1">
        <v>1.825</v>
      </c>
    </row>
    <row r="40" spans="1:2" x14ac:dyDescent="0.25">
      <c r="A40" s="1">
        <v>-3.383</v>
      </c>
      <c r="B40" s="1">
        <v>1.875</v>
      </c>
    </row>
    <row r="41" spans="1:2" x14ac:dyDescent="0.25">
      <c r="A41" s="1">
        <v>-1.669</v>
      </c>
      <c r="B41" s="1">
        <v>1.925</v>
      </c>
    </row>
    <row r="42" spans="1:2" x14ac:dyDescent="0.25">
      <c r="A42" t="s">
        <v>17</v>
      </c>
      <c r="B42" s="1">
        <v>1.9750000000000001</v>
      </c>
    </row>
    <row r="43" spans="1:2" x14ac:dyDescent="0.25">
      <c r="A43" t="s">
        <v>17</v>
      </c>
      <c r="B43" s="1">
        <v>2.0249999999999999</v>
      </c>
    </row>
    <row r="44" spans="1:2" x14ac:dyDescent="0.25">
      <c r="A44" t="s">
        <v>17</v>
      </c>
      <c r="B44" s="1">
        <v>2.0750000000000002</v>
      </c>
    </row>
    <row r="45" spans="1:2" x14ac:dyDescent="0.25">
      <c r="A45" t="s">
        <v>17</v>
      </c>
      <c r="B45" s="1">
        <v>2.125</v>
      </c>
    </row>
    <row r="46" spans="1:2" x14ac:dyDescent="0.25">
      <c r="A46" t="s">
        <v>17</v>
      </c>
      <c r="B46" s="1">
        <v>2.1749999999999998</v>
      </c>
    </row>
    <row r="47" spans="1:2" x14ac:dyDescent="0.25">
      <c r="A47" t="s">
        <v>17</v>
      </c>
      <c r="B47" s="1">
        <v>2.2250000000000001</v>
      </c>
    </row>
    <row r="48" spans="1:2" x14ac:dyDescent="0.25">
      <c r="A48" t="s">
        <v>17</v>
      </c>
      <c r="B48" s="1">
        <v>2.2749999999999999</v>
      </c>
    </row>
    <row r="49" spans="1:2" x14ac:dyDescent="0.25">
      <c r="A49" t="s">
        <v>17</v>
      </c>
      <c r="B49" s="1">
        <v>2.3250000000000002</v>
      </c>
    </row>
    <row r="50" spans="1:2" x14ac:dyDescent="0.25">
      <c r="A50" t="s">
        <v>17</v>
      </c>
      <c r="B50" s="1">
        <v>2.375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Risultati della sperimentazione</vt:lpstr>
      <vt:lpstr>Risultati di calcolo</vt:lpstr>
      <vt:lpstr>Sonde sulla porta</vt:lpstr>
      <vt:lpstr>'Risultati di calcolo'!Bryant_320_kW_line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</dc:creator>
  <cp:lastModifiedBy>Gio</cp:lastModifiedBy>
  <dcterms:created xsi:type="dcterms:W3CDTF">2014-03-01T09:34:25Z</dcterms:created>
  <dcterms:modified xsi:type="dcterms:W3CDTF">2014-03-01T12:46:04Z</dcterms:modified>
</cp:coreProperties>
</file>